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学分认定汇总表" sheetId="3" r:id="rId1"/>
  </sheets>
  <definedNames>
    <definedName name="_xlnm._FilterDatabase" localSheetId="0" hidden="1">学分认定汇总表!$A$1:$AW$425</definedName>
  </definedNames>
  <calcPr calcId="144525" concurrentCalc="0"/>
</workbook>
</file>

<file path=xl/sharedStrings.xml><?xml version="1.0" encoding="utf-8"?>
<sst xmlns="http://schemas.openxmlformats.org/spreadsheetml/2006/main" count="205" uniqueCount="110">
  <si>
    <t>石河子大学大学生创新创业实践学分认定汇总表</t>
  </si>
  <si>
    <t>学院（盖章）：</t>
  </si>
  <si>
    <t>填表人签名：</t>
  </si>
  <si>
    <r>
      <rPr>
        <b/>
        <sz val="11"/>
        <rFont val="宋体"/>
        <charset val="134"/>
      </rPr>
      <t>学院领导签名：</t>
    </r>
    <r>
      <rPr>
        <b/>
        <sz val="11"/>
        <rFont val="Times New Roman"/>
        <charset val="1"/>
      </rPr>
      <t xml:space="preserve">  </t>
    </r>
  </si>
  <si>
    <r>
      <rPr>
        <b/>
        <sz val="11"/>
        <rFont val="宋体"/>
        <charset val="134"/>
      </rPr>
      <t xml:space="preserve">填表日期：   </t>
    </r>
    <r>
      <rPr>
        <b/>
        <sz val="11"/>
        <rFont val="Times New Roman"/>
        <charset val="1"/>
      </rPr>
      <t xml:space="preserve">       </t>
    </r>
    <r>
      <rPr>
        <b/>
        <sz val="11"/>
        <rFont val="宋体"/>
        <charset val="134"/>
      </rPr>
      <t>年</t>
    </r>
    <r>
      <rPr>
        <b/>
        <sz val="11"/>
        <rFont val="Times New Roman"/>
        <charset val="1"/>
      </rPr>
      <t xml:space="preserve">       </t>
    </r>
    <r>
      <rPr>
        <b/>
        <sz val="11"/>
        <rFont val="宋体"/>
        <charset val="134"/>
      </rPr>
      <t>月</t>
    </r>
    <r>
      <rPr>
        <b/>
        <sz val="11"/>
        <rFont val="Times New Roman"/>
        <charset val="1"/>
      </rPr>
      <t xml:space="preserve">       </t>
    </r>
    <r>
      <rPr>
        <b/>
        <sz val="11"/>
        <rFont val="宋体"/>
        <charset val="134"/>
      </rPr>
      <t>日</t>
    </r>
  </si>
  <si>
    <t>序号</t>
  </si>
  <si>
    <t>专业</t>
  </si>
  <si>
    <t>班级</t>
  </si>
  <si>
    <t>学号</t>
  </si>
  <si>
    <t>姓名</t>
  </si>
  <si>
    <t>认定学分数</t>
  </si>
  <si>
    <t>项目数合计</t>
  </si>
  <si>
    <t>学科竞赛</t>
  </si>
  <si>
    <t>学术活动</t>
  </si>
  <si>
    <t>发明创造</t>
  </si>
  <si>
    <t>创新创业训练项目</t>
  </si>
  <si>
    <t>创新创业大赛</t>
  </si>
  <si>
    <t>创新实践</t>
  </si>
  <si>
    <t>创业实践</t>
  </si>
  <si>
    <t>国际性学科竞赛</t>
  </si>
  <si>
    <t>国家级学科竞赛（含国家级社会力量）</t>
  </si>
  <si>
    <t>省级学科竞赛（含省级社会力量）</t>
  </si>
  <si>
    <t>校级学科竞赛</t>
  </si>
  <si>
    <t>院级学科竞赛</t>
  </si>
  <si>
    <t>其他</t>
  </si>
  <si>
    <r>
      <rPr>
        <b/>
        <sz val="10"/>
        <rFont val="Times New Roman"/>
        <charset val="1"/>
      </rPr>
      <t>SCI/EI/CSSCI</t>
    </r>
    <r>
      <rPr>
        <b/>
        <sz val="10"/>
        <rFont val="宋体"/>
        <charset val="134"/>
      </rPr>
      <t>刊物收录</t>
    </r>
  </si>
  <si>
    <t>中文核心期刊</t>
  </si>
  <si>
    <t>公开出版的学术期刊</t>
  </si>
  <si>
    <t>国际性学术会议收录论文</t>
  </si>
  <si>
    <t>全国性学术会议收录论文</t>
  </si>
  <si>
    <t>省部级学术会议收录论文</t>
  </si>
  <si>
    <t>发明专利</t>
  </si>
  <si>
    <t>实用新型专利</t>
  </si>
  <si>
    <t>外观设计专利</t>
  </si>
  <si>
    <t>计算机软件著作权</t>
  </si>
  <si>
    <t>集成电路布局专有权</t>
  </si>
  <si>
    <t>国家级结题</t>
  </si>
  <si>
    <t>省级结题</t>
  </si>
  <si>
    <t>校级结题</t>
  </si>
  <si>
    <t>国家级</t>
  </si>
  <si>
    <t>省部级</t>
  </si>
  <si>
    <t>校级</t>
  </si>
  <si>
    <t>按照文件要求认定</t>
  </si>
  <si>
    <t>一等奖以上</t>
  </si>
  <si>
    <t>二等奖</t>
  </si>
  <si>
    <t>三等奖</t>
  </si>
  <si>
    <t>符合文件要求</t>
  </si>
  <si>
    <t>类别分值</t>
  </si>
  <si>
    <r>
      <rPr>
        <sz val="9"/>
        <rFont val="宋体"/>
        <charset val="134"/>
      </rPr>
      <t>最高</t>
    </r>
    <r>
      <rPr>
        <sz val="9"/>
        <rFont val="Times New Roman"/>
        <charset val="1"/>
      </rPr>
      <t xml:space="preserve"> 6/</t>
    </r>
    <r>
      <rPr>
        <sz val="9"/>
        <rFont val="宋体"/>
        <charset val="134"/>
      </rPr>
      <t>项</t>
    </r>
  </si>
  <si>
    <r>
      <rPr>
        <sz val="9"/>
        <rFont val="宋体"/>
        <charset val="134"/>
      </rPr>
      <t>最高</t>
    </r>
    <r>
      <rPr>
        <sz val="9"/>
        <rFont val="Times New Roman"/>
        <charset val="1"/>
      </rPr>
      <t xml:space="preserve"> 5/</t>
    </r>
    <r>
      <rPr>
        <sz val="9"/>
        <rFont val="宋体"/>
        <charset val="134"/>
      </rPr>
      <t>项</t>
    </r>
  </si>
  <si>
    <r>
      <rPr>
        <sz val="9"/>
        <rFont val="宋体"/>
        <charset val="134"/>
      </rPr>
      <t>最高</t>
    </r>
    <r>
      <rPr>
        <sz val="9"/>
        <rFont val="Times New Roman"/>
        <charset val="1"/>
      </rPr>
      <t xml:space="preserve"> 4/</t>
    </r>
    <r>
      <rPr>
        <sz val="9"/>
        <rFont val="宋体"/>
        <charset val="134"/>
      </rPr>
      <t>项</t>
    </r>
  </si>
  <si>
    <r>
      <rPr>
        <sz val="9"/>
        <rFont val="宋体"/>
        <charset val="134"/>
      </rPr>
      <t>最高</t>
    </r>
    <r>
      <rPr>
        <sz val="9"/>
        <rFont val="Times New Roman"/>
        <charset val="1"/>
      </rPr>
      <t xml:space="preserve"> 3/</t>
    </r>
    <r>
      <rPr>
        <sz val="9"/>
        <rFont val="宋体"/>
        <charset val="134"/>
      </rPr>
      <t>项</t>
    </r>
  </si>
  <si>
    <r>
      <rPr>
        <sz val="9"/>
        <rFont val="宋体"/>
        <charset val="134"/>
      </rPr>
      <t>最高</t>
    </r>
    <r>
      <rPr>
        <sz val="9"/>
        <rFont val="Times New Roman"/>
        <charset val="1"/>
      </rPr>
      <t xml:space="preserve"> 2/</t>
    </r>
    <r>
      <rPr>
        <sz val="9"/>
        <rFont val="宋体"/>
        <charset val="134"/>
      </rPr>
      <t>项</t>
    </r>
  </si>
  <si>
    <r>
      <rPr>
        <sz val="9"/>
        <rFont val="Times New Roman"/>
        <charset val="1"/>
      </rPr>
      <t>3/</t>
    </r>
    <r>
      <rPr>
        <sz val="9"/>
        <rFont val="宋体"/>
        <charset val="134"/>
      </rPr>
      <t>项</t>
    </r>
  </si>
  <si>
    <r>
      <rPr>
        <sz val="9"/>
        <rFont val="Times New Roman"/>
        <charset val="1"/>
      </rPr>
      <t>2/</t>
    </r>
    <r>
      <rPr>
        <sz val="9"/>
        <rFont val="宋体"/>
        <charset val="134"/>
      </rPr>
      <t>项</t>
    </r>
  </si>
  <si>
    <r>
      <rPr>
        <sz val="9"/>
        <rFont val="Times New Roman"/>
        <charset val="1"/>
      </rPr>
      <t>1/</t>
    </r>
    <r>
      <rPr>
        <sz val="9"/>
        <rFont val="宋体"/>
        <charset val="134"/>
      </rPr>
      <t>项</t>
    </r>
  </si>
  <si>
    <r>
      <rPr>
        <sz val="9"/>
        <rFont val="宋体"/>
        <charset val="134"/>
      </rPr>
      <t>最高</t>
    </r>
    <r>
      <rPr>
        <sz val="9"/>
        <rFont val="Times New Roman"/>
        <charset val="1"/>
      </rPr>
      <t xml:space="preserve"> 1/</t>
    </r>
    <r>
      <rPr>
        <sz val="9"/>
        <rFont val="宋体"/>
        <charset val="134"/>
      </rPr>
      <t>项</t>
    </r>
  </si>
  <si>
    <r>
      <rPr>
        <sz val="9"/>
        <rFont val="宋体"/>
        <charset val="134"/>
      </rPr>
      <t>最高</t>
    </r>
    <r>
      <rPr>
        <sz val="9"/>
        <rFont val="Times New Roman"/>
        <charset val="1"/>
      </rPr>
      <t xml:space="preserve"> 0.5/</t>
    </r>
    <r>
      <rPr>
        <sz val="9"/>
        <rFont val="宋体"/>
        <charset val="134"/>
      </rPr>
      <t>项</t>
    </r>
  </si>
  <si>
    <r>
      <rPr>
        <sz val="10"/>
        <rFont val="宋体"/>
        <charset val="134"/>
      </rPr>
      <t>累计最高</t>
    </r>
    <r>
      <rPr>
        <sz val="10"/>
        <rFont val="Times New Roman"/>
        <charset val="1"/>
      </rPr>
      <t>2</t>
    </r>
  </si>
  <si>
    <r>
      <rPr>
        <sz val="10"/>
        <rFont val="宋体"/>
        <charset val="134"/>
      </rPr>
      <t>最高</t>
    </r>
    <r>
      <rPr>
        <sz val="10"/>
        <rFont val="Times New Roman"/>
        <charset val="1"/>
      </rPr>
      <t>6/</t>
    </r>
    <r>
      <rPr>
        <sz val="10"/>
        <rFont val="宋体"/>
        <charset val="134"/>
      </rPr>
      <t>项</t>
    </r>
  </si>
  <si>
    <r>
      <rPr>
        <sz val="10"/>
        <rFont val="宋体"/>
        <charset val="134"/>
      </rPr>
      <t>最高</t>
    </r>
    <r>
      <rPr>
        <sz val="10"/>
        <rFont val="Times New Roman"/>
        <charset val="1"/>
      </rPr>
      <t>0.5/</t>
    </r>
    <r>
      <rPr>
        <sz val="10"/>
        <rFont val="宋体"/>
        <charset val="134"/>
      </rPr>
      <t>项</t>
    </r>
  </si>
  <si>
    <r>
      <rPr>
        <sz val="10"/>
        <rFont val="宋体"/>
        <charset val="134"/>
      </rPr>
      <t>累计最高</t>
    </r>
    <r>
      <rPr>
        <sz val="10"/>
        <rFont val="Times New Roman"/>
        <charset val="1"/>
      </rPr>
      <t>1</t>
    </r>
  </si>
  <si>
    <r>
      <rPr>
        <sz val="9"/>
        <rFont val="Times New Roman"/>
        <charset val="1"/>
      </rPr>
      <t>5/</t>
    </r>
    <r>
      <rPr>
        <sz val="9"/>
        <rFont val="宋体"/>
        <charset val="134"/>
      </rPr>
      <t>项</t>
    </r>
  </si>
  <si>
    <r>
      <rPr>
        <sz val="9"/>
        <rFont val="Times New Roman"/>
        <charset val="1"/>
      </rPr>
      <t>4/</t>
    </r>
    <r>
      <rPr>
        <sz val="9"/>
        <rFont val="宋体"/>
        <charset val="134"/>
      </rPr>
      <t>项</t>
    </r>
  </si>
  <si>
    <r>
      <rPr>
        <sz val="10"/>
        <rFont val="宋体"/>
        <charset val="134"/>
      </rPr>
      <t>单项累计最高</t>
    </r>
    <r>
      <rPr>
        <sz val="10"/>
        <rFont val="Times New Roman"/>
        <charset val="1"/>
      </rPr>
      <t>2</t>
    </r>
  </si>
  <si>
    <r>
      <rPr>
        <sz val="10"/>
        <rFont val="Times New Roman"/>
        <charset val="1"/>
      </rPr>
      <t>2-4/</t>
    </r>
    <r>
      <rPr>
        <sz val="10"/>
        <rFont val="宋体"/>
        <charset val="134"/>
      </rPr>
      <t>项</t>
    </r>
  </si>
  <si>
    <t>电气工程及其自动化</t>
  </si>
  <si>
    <t>电气20202班</t>
  </si>
  <si>
    <t>胡德越</t>
  </si>
  <si>
    <t>付博军</t>
  </si>
  <si>
    <t>王琪</t>
  </si>
  <si>
    <t>张师瑞</t>
  </si>
  <si>
    <t>甘光华</t>
  </si>
  <si>
    <t>电气20203班</t>
  </si>
  <si>
    <t>王宇</t>
  </si>
  <si>
    <t>张昊田</t>
  </si>
  <si>
    <t>刘小宇</t>
  </si>
  <si>
    <t>电气20204班</t>
  </si>
  <si>
    <t>覃羽平</t>
  </si>
  <si>
    <t>古旭杨</t>
  </si>
  <si>
    <t>陈子寒</t>
  </si>
  <si>
    <t>杨慧峰</t>
  </si>
  <si>
    <t>卢芊洁</t>
  </si>
  <si>
    <t>梁路程</t>
  </si>
  <si>
    <t>张明政</t>
  </si>
  <si>
    <t>电子信息工程</t>
  </si>
  <si>
    <t>电信20201班</t>
  </si>
  <si>
    <t>李中怡</t>
  </si>
  <si>
    <t>电信20202班</t>
  </si>
  <si>
    <t>王超</t>
  </si>
  <si>
    <t>雷景然</t>
  </si>
  <si>
    <t>电信20203班</t>
  </si>
  <si>
    <t>张家琪</t>
  </si>
  <si>
    <t>电信20204班</t>
  </si>
  <si>
    <t>王俊杰</t>
  </si>
  <si>
    <t>钱晓雨</t>
  </si>
  <si>
    <t>王锐</t>
  </si>
  <si>
    <t>马浩伟</t>
  </si>
  <si>
    <t>游鸿杰</t>
  </si>
  <si>
    <t>罗佳程</t>
  </si>
  <si>
    <t>马泽宇</t>
  </si>
  <si>
    <t>王鹏程</t>
  </si>
  <si>
    <t>吴昊</t>
  </si>
  <si>
    <t>机械设计制造及其自动化</t>
  </si>
  <si>
    <t>机制20204班</t>
  </si>
  <si>
    <t>孙蓝天</t>
  </si>
  <si>
    <t>2.0</t>
  </si>
  <si>
    <t>填表说明：</t>
  </si>
  <si>
    <t>1、认定学分数填写学生获得的总学分，项目数填写学生认定学分成果的总项目数（有效材料清单最大序号）；</t>
  </si>
  <si>
    <t>2、相关类别下面填写学生获得学分数。</t>
  </si>
</sst>
</file>

<file path=xl/styles.xml><?xml version="1.0" encoding="utf-8"?>
<styleSheet xmlns="http://schemas.openxmlformats.org/spreadsheetml/2006/main">
  <numFmts count="8">
    <numFmt numFmtId="176" formatCode="0.0;[Red]0.0"/>
    <numFmt numFmtId="177" formatCode="0.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_ "/>
    <numFmt numFmtId="179" formatCode="0;[Red]0"/>
  </numFmts>
  <fonts count="43">
    <font>
      <sz val="12"/>
      <name val="宋体"/>
      <charset val="134"/>
    </font>
    <font>
      <sz val="11"/>
      <color theme="1"/>
      <name val="宋体"/>
      <charset val="134"/>
      <scheme val="minor"/>
    </font>
    <font>
      <sz val="6"/>
      <name val="宋体"/>
      <charset val="134"/>
    </font>
    <font>
      <sz val="8"/>
      <name val="宋体"/>
      <charset val="134"/>
    </font>
    <font>
      <sz val="12"/>
      <name val="Times New Roman"/>
      <charset val="1"/>
    </font>
    <font>
      <b/>
      <sz val="14"/>
      <name val="黑体"/>
      <charset val="134"/>
    </font>
    <font>
      <b/>
      <sz val="11"/>
      <name val="宋体-简"/>
      <charset val="1"/>
    </font>
    <font>
      <b/>
      <sz val="11"/>
      <name val="Times New Roman"/>
      <charset val="1"/>
    </font>
    <font>
      <b/>
      <sz val="10"/>
      <name val="宋体"/>
      <charset val="134"/>
    </font>
    <font>
      <b/>
      <sz val="10"/>
      <name val="Times New Roman"/>
      <charset val="1"/>
    </font>
    <font>
      <b/>
      <sz val="9"/>
      <name val="宋体"/>
      <charset val="134"/>
    </font>
    <font>
      <sz val="10"/>
      <name val="宋体"/>
      <charset val="134"/>
    </font>
    <font>
      <sz val="10"/>
      <name val="Times New Roman"/>
      <charset val="1"/>
    </font>
    <font>
      <sz val="9"/>
      <name val="宋体"/>
      <charset val="134"/>
    </font>
    <font>
      <sz val="6"/>
      <name val="Times New Roman"/>
      <charset val="134"/>
    </font>
    <font>
      <sz val="6"/>
      <name val="宋体"/>
      <charset val="1"/>
    </font>
    <font>
      <sz val="8"/>
      <name val="Times New Roman"/>
      <charset val="134"/>
    </font>
    <font>
      <sz val="12"/>
      <name val="Times New Roman"/>
      <charset val="134"/>
    </font>
    <font>
      <sz val="6"/>
      <color theme="1"/>
      <name val="宋体"/>
      <charset val="134"/>
    </font>
    <font>
      <b/>
      <sz val="11"/>
      <name val="宋体"/>
      <charset val="134"/>
    </font>
    <font>
      <b/>
      <sz val="9"/>
      <name val="Times New Roman"/>
      <charset val="1"/>
    </font>
    <font>
      <sz val="9"/>
      <name val="Times New Roman"/>
      <charset val="1"/>
    </font>
    <font>
      <sz val="6"/>
      <name val="宋体"/>
      <charset val="0"/>
    </font>
    <font>
      <sz val="8"/>
      <name val="Times New Roman"/>
      <charset val="1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5" fillId="22" borderId="1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32" borderId="18" applyNumberFormat="0" applyFon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0" fillId="29" borderId="16" applyNumberFormat="0" applyAlignment="0" applyProtection="0">
      <alignment vertical="center"/>
    </xf>
    <xf numFmtId="0" fontId="38" fillId="29" borderId="14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1" fillId="2" borderId="0" xfId="0" applyFont="1" applyFill="1" applyAlignment="1"/>
    <xf numFmtId="0" fontId="2" fillId="3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177" fontId="2" fillId="5" borderId="0" xfId="0" applyNumberFormat="1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0" fillId="5" borderId="0" xfId="0" applyFont="1" applyFill="1">
      <alignment vertical="center"/>
    </xf>
    <xf numFmtId="0" fontId="4" fillId="0" borderId="0" xfId="0" applyFont="1" applyProtection="1">
      <alignment vertical="center"/>
      <protection locked="0"/>
    </xf>
    <xf numFmtId="177" fontId="4" fillId="0" borderId="0" xfId="0" applyNumberFormat="1" applyFont="1" applyProtection="1">
      <alignment vertical="center"/>
      <protection locked="0"/>
    </xf>
    <xf numFmtId="178" fontId="4" fillId="0" borderId="0" xfId="0" applyNumberFormat="1" applyFont="1" applyProtection="1">
      <alignment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>
      <alignment vertical="center"/>
    </xf>
    <xf numFmtId="0" fontId="0" fillId="0" borderId="0" xfId="0" applyFont="1">
      <alignment vertical="center"/>
    </xf>
    <xf numFmtId="178" fontId="5" fillId="0" borderId="0" xfId="0" applyNumberFormat="1" applyFont="1" applyAlignment="1" applyProtection="1">
      <alignment horizontal="center" vertical="center"/>
      <protection locked="0"/>
    </xf>
    <xf numFmtId="177" fontId="5" fillId="0" borderId="0" xfId="0" applyNumberFormat="1" applyFont="1" applyAlignment="1" applyProtection="1">
      <alignment horizontal="right" vertical="center"/>
      <protection locked="0"/>
    </xf>
    <xf numFmtId="178" fontId="6" fillId="0" borderId="0" xfId="0" applyNumberFormat="1" applyFont="1" applyAlignment="1" applyProtection="1">
      <alignment horizontal="left" vertical="center"/>
      <protection locked="0"/>
    </xf>
    <xf numFmtId="178" fontId="7" fillId="0" borderId="0" xfId="0" applyNumberFormat="1" applyFont="1" applyAlignment="1" applyProtection="1">
      <alignment horizontal="left" vertical="center"/>
      <protection locked="0"/>
    </xf>
    <xf numFmtId="177" fontId="7" fillId="0" borderId="0" xfId="0" applyNumberFormat="1" applyFont="1" applyAlignment="1" applyProtection="1">
      <alignment horizontal="left" vertical="center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177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178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9" fillId="6" borderId="3" xfId="0" applyFont="1" applyFill="1" applyBorder="1" applyAlignment="1" applyProtection="1">
      <alignment horizontal="center" vertical="center" wrapText="1"/>
      <protection locked="0"/>
    </xf>
    <xf numFmtId="177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178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177" fontId="10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4" xfId="0" applyFont="1" applyFill="1" applyBorder="1" applyAlignment="1" applyProtection="1">
      <alignment horizontal="center" vertical="center" wrapText="1"/>
      <protection locked="0"/>
    </xf>
    <xf numFmtId="177" fontId="10" fillId="6" borderId="1" xfId="0" applyNumberFormat="1" applyFont="1" applyFill="1" applyBorder="1" applyAlignment="1" applyProtection="1">
      <alignment horizontal="center" vertical="top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177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178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177" fontId="12" fillId="6" borderId="1" xfId="0" applyNumberFormat="1" applyFont="1" applyFill="1" applyBorder="1" applyAlignment="1" applyProtection="1">
      <alignment horizontal="right" vertical="center" wrapText="1"/>
      <protection locked="0"/>
    </xf>
    <xf numFmtId="177" fontId="13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177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left" vertical="center"/>
      <protection locked="0"/>
    </xf>
    <xf numFmtId="177" fontId="15" fillId="3" borderId="1" xfId="0" applyNumberFormat="1" applyFont="1" applyFill="1" applyBorder="1" applyAlignment="1" applyProtection="1">
      <alignment horizontal="center" vertical="center"/>
      <protection locked="0"/>
    </xf>
    <xf numFmtId="178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NumberFormat="1" applyFont="1" applyFill="1" applyBorder="1" applyAlignment="1" applyProtection="1">
      <alignment horizontal="left" vertical="center"/>
      <protection locked="0"/>
    </xf>
    <xf numFmtId="177" fontId="15" fillId="4" borderId="1" xfId="0" applyNumberFormat="1" applyFont="1" applyFill="1" applyBorder="1" applyAlignment="1" applyProtection="1">
      <alignment horizontal="center" vertical="center"/>
      <protection locked="0"/>
    </xf>
    <xf numFmtId="178" fontId="15" fillId="4" borderId="1" xfId="0" applyNumberFormat="1" applyFont="1" applyFill="1" applyBorder="1" applyAlignment="1" applyProtection="1">
      <alignment horizontal="center" vertical="center"/>
      <protection locked="0"/>
    </xf>
    <xf numFmtId="178" fontId="14" fillId="3" borderId="1" xfId="0" applyNumberFormat="1" applyFont="1" applyFill="1" applyBorder="1" applyAlignment="1" applyProtection="1">
      <alignment horizontal="center" vertical="center"/>
      <protection locked="0"/>
    </xf>
    <xf numFmtId="177" fontId="16" fillId="2" borderId="1" xfId="0" applyNumberFormat="1" applyFont="1" applyFill="1" applyBorder="1" applyAlignment="1" applyProtection="1">
      <alignment horizontal="center" vertical="center"/>
      <protection locked="0"/>
    </xf>
    <xf numFmtId="177" fontId="17" fillId="2" borderId="1" xfId="0" applyNumberFormat="1" applyFont="1" applyFill="1" applyBorder="1" applyAlignment="1" applyProtection="1">
      <alignment horizontal="center" vertical="center"/>
      <protection locked="0"/>
    </xf>
    <xf numFmtId="177" fontId="18" fillId="3" borderId="1" xfId="0" applyNumberFormat="1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5" xfId="0" applyFont="1" applyFill="1" applyBorder="1" applyAlignment="1" applyProtection="1">
      <alignment horizontal="left" vertical="center" wrapText="1"/>
      <protection locked="0"/>
    </xf>
    <xf numFmtId="49" fontId="15" fillId="5" borderId="1" xfId="0" applyNumberFormat="1" applyFont="1" applyFill="1" applyBorder="1" applyAlignment="1" applyProtection="1">
      <alignment horizontal="left" vertical="center"/>
      <protection locked="0"/>
    </xf>
    <xf numFmtId="177" fontId="2" fillId="5" borderId="1" xfId="0" applyNumberFormat="1" applyFont="1" applyFill="1" applyBorder="1" applyAlignment="1" applyProtection="1">
      <alignment horizontal="left" vertical="center"/>
      <protection locked="0"/>
    </xf>
    <xf numFmtId="177" fontId="15" fillId="5" borderId="1" xfId="0" applyNumberFormat="1" applyFont="1" applyFill="1" applyBorder="1" applyAlignment="1" applyProtection="1">
      <alignment horizontal="left" vertical="center"/>
      <protection locked="0"/>
    </xf>
    <xf numFmtId="178" fontId="15" fillId="5" borderId="1" xfId="0" applyNumberFormat="1" applyFont="1" applyFill="1" applyBorder="1" applyAlignment="1" applyProtection="1">
      <alignment horizontal="left" vertical="center"/>
      <protection locked="0"/>
    </xf>
    <xf numFmtId="177" fontId="18" fillId="5" borderId="1" xfId="0" applyNumberFormat="1" applyFont="1" applyFill="1" applyBorder="1" applyAlignment="1" applyProtection="1">
      <alignment horizontal="left" vertical="center" wrapText="1"/>
    </xf>
    <xf numFmtId="0" fontId="2" fillId="5" borderId="1" xfId="0" applyNumberFormat="1" applyFont="1" applyFill="1" applyBorder="1" applyAlignment="1" applyProtection="1">
      <alignment horizontal="left" vertical="center"/>
      <protection locked="0"/>
    </xf>
    <xf numFmtId="178" fontId="2" fillId="5" borderId="1" xfId="0" applyNumberFormat="1" applyFont="1" applyFill="1" applyBorder="1" applyAlignment="1" applyProtection="1">
      <alignment horizontal="left" vertical="center"/>
      <protection locked="0"/>
    </xf>
    <xf numFmtId="177" fontId="19" fillId="0" borderId="0" xfId="0" applyNumberFormat="1" applyFont="1" applyAlignment="1" applyProtection="1">
      <alignment horizontal="left" vertical="center"/>
      <protection locked="0"/>
    </xf>
    <xf numFmtId="177" fontId="20" fillId="6" borderId="1" xfId="0" applyNumberFormat="1" applyFont="1" applyFill="1" applyBorder="1" applyAlignment="1" applyProtection="1">
      <alignment horizontal="center" vertical="center" wrapText="1"/>
      <protection locked="0"/>
    </xf>
    <xf numFmtId="177" fontId="9" fillId="6" borderId="1" xfId="0" applyNumberFormat="1" applyFont="1" applyFill="1" applyBorder="1" applyAlignment="1" applyProtection="1">
      <alignment horizontal="center" vertical="top" wrapText="1"/>
      <protection locked="0"/>
    </xf>
    <xf numFmtId="177" fontId="9" fillId="6" borderId="1" xfId="0" applyNumberFormat="1" applyFont="1" applyFill="1" applyBorder="1" applyAlignment="1" applyProtection="1">
      <alignment vertical="top" wrapText="1"/>
      <protection locked="0"/>
    </xf>
    <xf numFmtId="177" fontId="21" fillId="7" borderId="1" xfId="0" applyNumberFormat="1" applyFont="1" applyFill="1" applyBorder="1" applyAlignment="1" applyProtection="1">
      <alignment horizontal="center" vertical="top" wrapText="1"/>
      <protection locked="0"/>
    </xf>
    <xf numFmtId="177" fontId="11" fillId="7" borderId="1" xfId="0" applyNumberFormat="1" applyFont="1" applyFill="1" applyBorder="1" applyAlignment="1" applyProtection="1">
      <alignment horizontal="center" vertical="top" wrapText="1"/>
      <protection locked="0"/>
    </xf>
    <xf numFmtId="178" fontId="18" fillId="3" borderId="1" xfId="0" applyNumberFormat="1" applyFont="1" applyFill="1" applyBorder="1" applyAlignment="1" applyProtection="1">
      <alignment horizontal="center" vertical="center" wrapText="1"/>
    </xf>
    <xf numFmtId="178" fontId="18" fillId="5" borderId="1" xfId="0" applyNumberFormat="1" applyFont="1" applyFill="1" applyBorder="1" applyAlignment="1" applyProtection="1">
      <alignment horizontal="left" vertical="center" wrapText="1"/>
    </xf>
    <xf numFmtId="177" fontId="8" fillId="6" borderId="1" xfId="0" applyNumberFormat="1" applyFont="1" applyFill="1" applyBorder="1" applyAlignment="1" applyProtection="1">
      <alignment horizontal="center" vertical="top" wrapText="1"/>
      <protection locked="0"/>
    </xf>
    <xf numFmtId="49" fontId="18" fillId="3" borderId="1" xfId="0" applyNumberFormat="1" applyFont="1" applyFill="1" applyBorder="1" applyAlignment="1" applyProtection="1">
      <alignment horizontal="center" vertical="center" wrapText="1"/>
    </xf>
    <xf numFmtId="49" fontId="18" fillId="5" borderId="1" xfId="0" applyNumberFormat="1" applyFont="1" applyFill="1" applyBorder="1" applyAlignment="1" applyProtection="1">
      <alignment horizontal="left" vertical="center" wrapText="1"/>
    </xf>
    <xf numFmtId="177" fontId="19" fillId="0" borderId="0" xfId="0" applyNumberFormat="1" applyFont="1" applyAlignment="1" applyProtection="1">
      <alignment horizontal="right" vertical="center"/>
      <protection locked="0"/>
    </xf>
    <xf numFmtId="177" fontId="7" fillId="0" borderId="0" xfId="0" applyNumberFormat="1" applyFont="1" applyAlignment="1" applyProtection="1">
      <alignment horizontal="right" vertical="center"/>
      <protection locked="0"/>
    </xf>
    <xf numFmtId="177" fontId="12" fillId="7" borderId="1" xfId="0" applyNumberFormat="1" applyFont="1" applyFill="1" applyBorder="1" applyAlignment="1" applyProtection="1">
      <alignment horizontal="center" vertical="top" wrapText="1"/>
      <protection locked="0"/>
    </xf>
    <xf numFmtId="177" fontId="15" fillId="3" borderId="1" xfId="0" applyNumberFormat="1" applyFont="1" applyFill="1" applyBorder="1" applyAlignment="1">
      <alignment horizontal="left" vertical="center"/>
    </xf>
    <xf numFmtId="177" fontId="15" fillId="4" borderId="1" xfId="0" applyNumberFormat="1" applyFont="1" applyFill="1" applyBorder="1" applyAlignment="1">
      <alignment horizontal="left" vertical="center"/>
    </xf>
    <xf numFmtId="177" fontId="16" fillId="3" borderId="1" xfId="0" applyNumberFormat="1" applyFont="1" applyFill="1" applyBorder="1" applyAlignment="1">
      <alignment vertical="center"/>
    </xf>
    <xf numFmtId="177" fontId="14" fillId="3" borderId="1" xfId="0" applyNumberFormat="1" applyFont="1" applyFill="1" applyBorder="1" applyAlignment="1" applyProtection="1">
      <alignment horizontal="right" vertical="center"/>
      <protection locked="0"/>
    </xf>
    <xf numFmtId="177" fontId="18" fillId="3" borderId="1" xfId="0" applyNumberFormat="1" applyFont="1" applyFill="1" applyBorder="1" applyAlignment="1" applyProtection="1">
      <alignment horizontal="left" vertical="center" wrapText="1"/>
    </xf>
    <xf numFmtId="177" fontId="15" fillId="5" borderId="1" xfId="0" applyNumberFormat="1" applyFont="1" applyFill="1" applyBorder="1" applyAlignment="1">
      <alignment horizontal="left" vertical="center"/>
    </xf>
    <xf numFmtId="177" fontId="2" fillId="5" borderId="1" xfId="0" applyNumberFormat="1" applyFont="1" applyFill="1" applyBorder="1" applyAlignment="1">
      <alignment horizontal="left" vertical="center"/>
    </xf>
    <xf numFmtId="179" fontId="22" fillId="5" borderId="1" xfId="0" applyNumberFormat="1" applyFont="1" applyFill="1" applyBorder="1" applyAlignment="1" applyProtection="1">
      <alignment horizontal="left" vertical="center"/>
      <protection locked="0"/>
    </xf>
    <xf numFmtId="177" fontId="22" fillId="5" borderId="1" xfId="0" applyNumberFormat="1" applyFont="1" applyFill="1" applyBorder="1" applyAlignment="1" applyProtection="1">
      <alignment horizontal="left" vertical="center"/>
      <protection locked="0"/>
    </xf>
    <xf numFmtId="178" fontId="22" fillId="5" borderId="1" xfId="0" applyNumberFormat="1" applyFont="1" applyFill="1" applyBorder="1" applyAlignment="1" applyProtection="1">
      <alignment horizontal="left" vertical="center"/>
      <protection locked="0"/>
    </xf>
    <xf numFmtId="49" fontId="2" fillId="5" borderId="1" xfId="0" applyNumberFormat="1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 applyProtection="1">
      <alignment horizontal="left" vertical="center"/>
      <protection locked="0"/>
    </xf>
    <xf numFmtId="49" fontId="22" fillId="5" borderId="1" xfId="0" applyNumberFormat="1" applyFont="1" applyFill="1" applyBorder="1" applyAlignment="1" applyProtection="1">
      <alignment horizontal="left" vertical="center"/>
      <protection locked="0"/>
    </xf>
    <xf numFmtId="0" fontId="22" fillId="5" borderId="1" xfId="0" applyNumberFormat="1" applyFont="1" applyFill="1" applyBorder="1" applyAlignment="1" applyProtection="1">
      <alignment horizontal="left" vertical="center"/>
      <protection locked="0"/>
    </xf>
    <xf numFmtId="177" fontId="22" fillId="5" borderId="1" xfId="0" applyNumberFormat="1" applyFont="1" applyFill="1" applyBorder="1" applyAlignment="1">
      <alignment horizontal="left" vertical="center"/>
    </xf>
    <xf numFmtId="176" fontId="2" fillId="5" borderId="1" xfId="0" applyNumberFormat="1" applyFont="1" applyFill="1" applyBorder="1" applyAlignment="1" applyProtection="1">
      <alignment horizontal="left" vertical="center"/>
      <protection locked="0"/>
    </xf>
    <xf numFmtId="179" fontId="2" fillId="5" borderId="1" xfId="0" applyNumberFormat="1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 applyProtection="1">
      <alignment horizontal="left" vertical="center"/>
      <protection locked="0"/>
    </xf>
    <xf numFmtId="177" fontId="3" fillId="5" borderId="1" xfId="0" applyNumberFormat="1" applyFont="1" applyFill="1" applyBorder="1" applyAlignment="1" applyProtection="1">
      <alignment horizontal="left" vertical="center"/>
      <protection locked="0"/>
    </xf>
    <xf numFmtId="178" fontId="3" fillId="5" borderId="1" xfId="0" applyNumberFormat="1" applyFont="1" applyFill="1" applyBorder="1" applyAlignment="1" applyProtection="1">
      <alignment horizontal="left" vertical="center"/>
      <protection locked="0"/>
    </xf>
    <xf numFmtId="176" fontId="3" fillId="5" borderId="1" xfId="0" applyNumberFormat="1" applyFont="1" applyFill="1" applyBorder="1" applyAlignment="1" applyProtection="1">
      <alignment horizontal="left" vertical="center"/>
      <protection locked="0"/>
    </xf>
    <xf numFmtId="179" fontId="3" fillId="5" borderId="1" xfId="0" applyNumberFormat="1" applyFont="1" applyFill="1" applyBorder="1" applyAlignment="1" applyProtection="1">
      <alignment horizontal="left" vertical="center"/>
      <protection locked="0"/>
    </xf>
    <xf numFmtId="177" fontId="3" fillId="5" borderId="6" xfId="0" applyNumberFormat="1" applyFont="1" applyFill="1" applyBorder="1" applyAlignment="1" applyProtection="1">
      <alignment horizontal="left" vertical="center"/>
      <protection locked="0"/>
    </xf>
    <xf numFmtId="176" fontId="3" fillId="5" borderId="6" xfId="0" applyNumberFormat="1" applyFont="1" applyFill="1" applyBorder="1" applyAlignment="1" applyProtection="1">
      <alignment horizontal="left" vertical="center"/>
      <protection locked="0"/>
    </xf>
    <xf numFmtId="177" fontId="3" fillId="5" borderId="6" xfId="0" applyNumberFormat="1" applyFont="1" applyFill="1" applyBorder="1" applyAlignment="1">
      <alignment horizontal="left" vertical="center"/>
    </xf>
    <xf numFmtId="177" fontId="3" fillId="5" borderId="1" xfId="0" applyNumberFormat="1" applyFont="1" applyFill="1" applyBorder="1" applyAlignment="1">
      <alignment horizontal="left" vertical="center"/>
    </xf>
    <xf numFmtId="178" fontId="3" fillId="5" borderId="6" xfId="0" applyNumberFormat="1" applyFont="1" applyFill="1" applyBorder="1" applyAlignment="1">
      <alignment horizontal="left" vertical="center"/>
    </xf>
    <xf numFmtId="178" fontId="3" fillId="5" borderId="7" xfId="0" applyNumberFormat="1" applyFont="1" applyFill="1" applyBorder="1" applyAlignment="1">
      <alignment horizontal="left" vertical="center"/>
    </xf>
    <xf numFmtId="178" fontId="3" fillId="5" borderId="8" xfId="0" applyNumberFormat="1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left" vertical="center"/>
      <protection locked="0"/>
    </xf>
    <xf numFmtId="177" fontId="3" fillId="5" borderId="2" xfId="0" applyNumberFormat="1" applyFont="1" applyFill="1" applyBorder="1" applyAlignment="1" applyProtection="1">
      <alignment horizontal="left" vertical="center"/>
      <protection locked="0"/>
    </xf>
    <xf numFmtId="178" fontId="3" fillId="5" borderId="9" xfId="0" applyNumberFormat="1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178" fontId="3" fillId="5" borderId="10" xfId="0" applyNumberFormat="1" applyFont="1" applyFill="1" applyBorder="1" applyAlignment="1" applyProtection="1">
      <alignment horizontal="left" vertical="center"/>
      <protection locked="0"/>
    </xf>
    <xf numFmtId="178" fontId="3" fillId="5" borderId="1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177" fontId="3" fillId="5" borderId="0" xfId="0" applyNumberFormat="1" applyFont="1" applyFill="1" applyAlignment="1" applyProtection="1">
      <alignment horizontal="left" vertical="center"/>
      <protection locked="0"/>
    </xf>
    <xf numFmtId="178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177" fontId="3" fillId="5" borderId="1" xfId="0" applyNumberFormat="1" applyFont="1" applyFill="1" applyBorder="1" applyAlignment="1" applyProtection="1">
      <alignment horizontal="center" vertical="center"/>
      <protection locked="0"/>
    </xf>
    <xf numFmtId="178" fontId="3" fillId="5" borderId="1" xfId="0" applyNumberFormat="1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177" fontId="3" fillId="5" borderId="0" xfId="0" applyNumberFormat="1" applyFont="1" applyFill="1" applyAlignment="1" applyProtection="1">
      <alignment horizontal="center" vertical="center"/>
      <protection locked="0"/>
    </xf>
    <xf numFmtId="178" fontId="3" fillId="5" borderId="0" xfId="0" applyNumberFormat="1" applyFont="1" applyFill="1" applyAlignment="1" applyProtection="1">
      <alignment horizontal="center" vertical="center"/>
      <protection locked="0"/>
    </xf>
    <xf numFmtId="177" fontId="23" fillId="5" borderId="1" xfId="0" applyNumberFormat="1" applyFont="1" applyFill="1" applyBorder="1" applyAlignment="1" applyProtection="1">
      <alignment horizontal="center" vertical="center"/>
      <protection locked="0"/>
    </xf>
    <xf numFmtId="177" fontId="3" fillId="5" borderId="0" xfId="0" applyNumberFormat="1" applyFont="1" applyFill="1" applyAlignment="1">
      <alignment horizontal="center" vertical="center"/>
    </xf>
    <xf numFmtId="177" fontId="3" fillId="0" borderId="0" xfId="0" applyNumberFormat="1" applyFont="1" applyAlignment="1" applyProtection="1">
      <alignment horizontal="center" vertical="center"/>
      <protection locked="0"/>
    </xf>
    <xf numFmtId="178" fontId="3" fillId="0" borderId="0" xfId="0" applyNumberFormat="1" applyFont="1" applyAlignment="1" applyProtection="1">
      <alignment horizontal="left" vertical="center"/>
      <protection locked="0"/>
    </xf>
    <xf numFmtId="177" fontId="3" fillId="0" borderId="0" xfId="0" applyNumberFormat="1" applyFont="1" applyAlignment="1" applyProtection="1">
      <alignment horizontal="left" vertical="center"/>
      <protection locked="0"/>
    </xf>
    <xf numFmtId="177" fontId="23" fillId="0" borderId="0" xfId="0" applyNumberFormat="1" applyFont="1" applyProtection="1">
      <alignment vertical="center"/>
      <protection locked="0"/>
    </xf>
    <xf numFmtId="178" fontId="4" fillId="0" borderId="0" xfId="0" applyNumberFormat="1" applyFont="1" applyAlignment="1" applyProtection="1">
      <alignment horizontal="center" vertical="center"/>
      <protection locked="0"/>
    </xf>
    <xf numFmtId="177" fontId="4" fillId="0" borderId="0" xfId="0" applyNumberFormat="1" applyFont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BDD7EE"/>
      <color rgb="009BC2E6"/>
      <color rgb="0000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425"/>
  <sheetViews>
    <sheetView tabSelected="1" zoomScale="120" zoomScaleNormal="120" zoomScalePageLayoutView="120" workbookViewId="0">
      <pane ySplit="6" topLeftCell="A7" activePane="bottomLeft" state="frozen"/>
      <selection/>
      <selection pane="bottomLeft" activeCell="A6" sqref="$A6:$XFD6"/>
    </sheetView>
  </sheetViews>
  <sheetFormatPr defaultColWidth="9" defaultRowHeight="15.75"/>
  <cols>
    <col min="1" max="1" width="2.65833333333333" style="12" customWidth="1"/>
    <col min="2" max="2" width="12.1583333333333" style="12" customWidth="1"/>
    <col min="3" max="3" width="7.19166666666667" style="13" customWidth="1"/>
    <col min="4" max="4" width="7.075" style="14" customWidth="1"/>
    <col min="5" max="5" width="4.95833333333333" style="13" customWidth="1"/>
    <col min="6" max="6" width="2.975" style="15" customWidth="1"/>
    <col min="7" max="7" width="3.15833333333333" style="14" customWidth="1"/>
    <col min="8" max="8" width="2.48333333333333" style="13" customWidth="1"/>
    <col min="9" max="9" width="2.6" style="13" customWidth="1"/>
    <col min="10" max="10" width="2.15833333333333" style="13" customWidth="1"/>
    <col min="11" max="11" width="2.725" style="13" customWidth="1"/>
    <col min="12" max="12" width="3" style="13" customWidth="1"/>
    <col min="13" max="13" width="2.85" style="13" customWidth="1"/>
    <col min="14" max="14" width="2.6" style="13" customWidth="1"/>
    <col min="15" max="15" width="2.975" style="13" customWidth="1"/>
    <col min="16" max="16" width="2.84166666666667" style="13" customWidth="1"/>
    <col min="17" max="17" width="2.71666666666667" style="13" customWidth="1"/>
    <col min="18" max="19" width="2.975" style="13" customWidth="1"/>
    <col min="20" max="22" width="3.15833333333333" style="13" customWidth="1"/>
    <col min="23" max="24" width="3.33333333333333" style="13" customWidth="1"/>
    <col min="25" max="26" width="3" style="13" customWidth="1"/>
    <col min="27" max="27" width="3.15833333333333" style="13" customWidth="1"/>
    <col min="28" max="29" width="2.83333333333333" style="13" customWidth="1"/>
    <col min="30" max="30" width="2.6" style="13" customWidth="1"/>
    <col min="31" max="31" width="2.83333333333333" style="13" customWidth="1"/>
    <col min="32" max="32" width="3" style="13" customWidth="1"/>
    <col min="33" max="33" width="2.83333333333333" style="13" customWidth="1"/>
    <col min="34" max="34" width="2.48333333333333" style="13" customWidth="1"/>
    <col min="35" max="35" width="2.83333333333333" style="13" customWidth="1"/>
    <col min="36" max="36" width="2.73333333333333" style="13" customWidth="1"/>
    <col min="37" max="37" width="2.85833333333333" style="13" customWidth="1"/>
    <col min="38" max="38" width="2.73333333333333" style="13" customWidth="1"/>
    <col min="39" max="39" width="2.6" style="13" customWidth="1"/>
    <col min="40" max="40" width="3.15833333333333" style="13" customWidth="1"/>
    <col min="41" max="41" width="2.475" style="13" customWidth="1"/>
    <col min="42" max="42" width="2.85" style="13" customWidth="1"/>
    <col min="43" max="43" width="2.975" style="13" customWidth="1"/>
    <col min="44" max="44" width="2.85" style="13" customWidth="1"/>
    <col min="45" max="45" width="3" style="13" customWidth="1"/>
    <col min="46" max="46" width="3.33333333333333" style="13" customWidth="1"/>
    <col min="47" max="47" width="2.84166666666667" style="13" customWidth="1"/>
    <col min="48" max="48" width="2.725" style="13" customWidth="1"/>
    <col min="49" max="49" width="3.65833333333333" style="16" customWidth="1"/>
    <col min="50" max="16384" width="9" style="17"/>
  </cols>
  <sheetData>
    <row r="1" ht="20.5" customHeight="1" spans="1:49">
      <c r="A1" s="18" t="s">
        <v>0</v>
      </c>
      <c r="B1" s="18"/>
      <c r="C1" s="18"/>
      <c r="D1" s="18"/>
      <c r="E1" s="18"/>
      <c r="F1" s="19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</row>
    <row r="2" ht="20.5" customHeight="1" spans="1:49">
      <c r="A2" s="20" t="s">
        <v>1</v>
      </c>
      <c r="B2" s="21"/>
      <c r="C2" s="21"/>
      <c r="D2" s="21"/>
      <c r="E2" s="21"/>
      <c r="F2" s="22"/>
      <c r="G2" s="21"/>
      <c r="H2" s="21"/>
      <c r="I2" s="21"/>
      <c r="J2" s="21"/>
      <c r="K2" s="63" t="s">
        <v>2</v>
      </c>
      <c r="L2" s="22"/>
      <c r="M2" s="22"/>
      <c r="N2" s="22"/>
      <c r="O2" s="22"/>
      <c r="P2" s="22"/>
      <c r="Q2" s="22"/>
      <c r="R2" s="22"/>
      <c r="S2" s="22"/>
      <c r="T2" s="63" t="s">
        <v>3</v>
      </c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74" t="s">
        <v>4</v>
      </c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</row>
    <row r="3" ht="20.5" customHeight="1" spans="1:49">
      <c r="A3" s="23" t="s">
        <v>5</v>
      </c>
      <c r="B3" s="24" t="s">
        <v>6</v>
      </c>
      <c r="C3" s="25" t="s">
        <v>7</v>
      </c>
      <c r="D3" s="26" t="s">
        <v>8</v>
      </c>
      <c r="E3" s="25" t="s">
        <v>9</v>
      </c>
      <c r="F3" s="25" t="s">
        <v>10</v>
      </c>
      <c r="G3" s="26" t="s">
        <v>11</v>
      </c>
      <c r="H3" s="25" t="s">
        <v>12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5" t="s">
        <v>13</v>
      </c>
      <c r="Y3" s="29"/>
      <c r="Z3" s="29"/>
      <c r="AA3" s="29"/>
      <c r="AB3" s="29"/>
      <c r="AC3" s="29"/>
      <c r="AD3" s="29"/>
      <c r="AE3" s="25" t="s">
        <v>14</v>
      </c>
      <c r="AF3" s="29"/>
      <c r="AG3" s="29"/>
      <c r="AH3" s="29"/>
      <c r="AI3" s="29"/>
      <c r="AJ3" s="25" t="s">
        <v>15</v>
      </c>
      <c r="AK3" s="29"/>
      <c r="AL3" s="29"/>
      <c r="AM3" s="25" t="s">
        <v>16</v>
      </c>
      <c r="AN3" s="29"/>
      <c r="AO3" s="29"/>
      <c r="AP3" s="29"/>
      <c r="AQ3" s="29"/>
      <c r="AR3" s="29"/>
      <c r="AS3" s="29"/>
      <c r="AT3" s="29"/>
      <c r="AU3" s="29"/>
      <c r="AV3" s="25" t="s">
        <v>17</v>
      </c>
      <c r="AW3" s="25" t="s">
        <v>18</v>
      </c>
    </row>
    <row r="4" ht="20.5" customHeight="1" spans="1:49">
      <c r="A4" s="27"/>
      <c r="B4" s="28"/>
      <c r="C4" s="29"/>
      <c r="D4" s="30"/>
      <c r="E4" s="29"/>
      <c r="F4" s="29"/>
      <c r="G4" s="30"/>
      <c r="H4" s="31" t="s">
        <v>19</v>
      </c>
      <c r="I4" s="64"/>
      <c r="J4" s="64"/>
      <c r="K4" s="31" t="s">
        <v>20</v>
      </c>
      <c r="L4" s="64"/>
      <c r="M4" s="64"/>
      <c r="N4" s="31" t="s">
        <v>21</v>
      </c>
      <c r="O4" s="64"/>
      <c r="P4" s="64"/>
      <c r="Q4" s="31" t="s">
        <v>22</v>
      </c>
      <c r="R4" s="64"/>
      <c r="S4" s="64"/>
      <c r="T4" s="25" t="s">
        <v>23</v>
      </c>
      <c r="U4" s="29"/>
      <c r="V4" s="29"/>
      <c r="W4" s="25" t="s">
        <v>24</v>
      </c>
      <c r="X4" s="65" t="s">
        <v>25</v>
      </c>
      <c r="Y4" s="71" t="s">
        <v>26</v>
      </c>
      <c r="Z4" s="71" t="s">
        <v>27</v>
      </c>
      <c r="AA4" s="71" t="s">
        <v>28</v>
      </c>
      <c r="AB4" s="71" t="s">
        <v>29</v>
      </c>
      <c r="AC4" s="71" t="s">
        <v>30</v>
      </c>
      <c r="AD4" s="25" t="s">
        <v>24</v>
      </c>
      <c r="AE4" s="71" t="s">
        <v>31</v>
      </c>
      <c r="AF4" s="71" t="s">
        <v>32</v>
      </c>
      <c r="AG4" s="71" t="s">
        <v>33</v>
      </c>
      <c r="AH4" s="71" t="s">
        <v>34</v>
      </c>
      <c r="AI4" s="71" t="s">
        <v>35</v>
      </c>
      <c r="AJ4" s="71" t="s">
        <v>36</v>
      </c>
      <c r="AK4" s="71" t="s">
        <v>37</v>
      </c>
      <c r="AL4" s="71" t="s">
        <v>38</v>
      </c>
      <c r="AM4" s="25" t="s">
        <v>39</v>
      </c>
      <c r="AN4" s="29"/>
      <c r="AO4" s="29"/>
      <c r="AP4" s="25" t="s">
        <v>40</v>
      </c>
      <c r="AQ4" s="29"/>
      <c r="AR4" s="29"/>
      <c r="AS4" s="25" t="s">
        <v>41</v>
      </c>
      <c r="AT4" s="29"/>
      <c r="AU4" s="29"/>
      <c r="AV4" s="25" t="s">
        <v>42</v>
      </c>
      <c r="AW4" s="25" t="s">
        <v>42</v>
      </c>
    </row>
    <row r="5" ht="30" customHeight="1" spans="1:49">
      <c r="A5" s="27"/>
      <c r="B5" s="32"/>
      <c r="C5" s="29"/>
      <c r="D5" s="30"/>
      <c r="E5" s="29"/>
      <c r="F5" s="29"/>
      <c r="G5" s="30"/>
      <c r="H5" s="33" t="s">
        <v>43</v>
      </c>
      <c r="I5" s="33" t="s">
        <v>44</v>
      </c>
      <c r="J5" s="33" t="s">
        <v>45</v>
      </c>
      <c r="K5" s="33" t="s">
        <v>43</v>
      </c>
      <c r="L5" s="33" t="s">
        <v>44</v>
      </c>
      <c r="M5" s="33" t="s">
        <v>45</v>
      </c>
      <c r="N5" s="33" t="s">
        <v>43</v>
      </c>
      <c r="O5" s="33" t="s">
        <v>44</v>
      </c>
      <c r="P5" s="33" t="s">
        <v>45</v>
      </c>
      <c r="Q5" s="33" t="s">
        <v>43</v>
      </c>
      <c r="R5" s="33" t="s">
        <v>44</v>
      </c>
      <c r="S5" s="33" t="s">
        <v>45</v>
      </c>
      <c r="T5" s="33" t="s">
        <v>43</v>
      </c>
      <c r="U5" s="33" t="s">
        <v>44</v>
      </c>
      <c r="V5" s="33" t="s">
        <v>45</v>
      </c>
      <c r="W5" s="25" t="s">
        <v>46</v>
      </c>
      <c r="X5" s="66"/>
      <c r="Y5" s="65"/>
      <c r="Z5" s="65"/>
      <c r="AA5" s="65"/>
      <c r="AB5" s="65"/>
      <c r="AC5" s="65"/>
      <c r="AD5" s="25" t="s">
        <v>46</v>
      </c>
      <c r="AE5" s="65"/>
      <c r="AF5" s="65"/>
      <c r="AG5" s="65"/>
      <c r="AH5" s="65"/>
      <c r="AI5" s="65"/>
      <c r="AJ5" s="65"/>
      <c r="AK5" s="65"/>
      <c r="AL5" s="65"/>
      <c r="AM5" s="33" t="s">
        <v>43</v>
      </c>
      <c r="AN5" s="33" t="s">
        <v>44</v>
      </c>
      <c r="AO5" s="33" t="s">
        <v>45</v>
      </c>
      <c r="AP5" s="33" t="s">
        <v>43</v>
      </c>
      <c r="AQ5" s="33" t="s">
        <v>44</v>
      </c>
      <c r="AR5" s="33" t="s">
        <v>45</v>
      </c>
      <c r="AS5" s="33" t="s">
        <v>43</v>
      </c>
      <c r="AT5" s="33" t="s">
        <v>44</v>
      </c>
      <c r="AU5" s="33" t="s">
        <v>45</v>
      </c>
      <c r="AV5" s="29"/>
      <c r="AW5" s="29"/>
    </row>
    <row r="6" ht="65" customHeight="1" spans="1:49">
      <c r="A6" s="34" t="s">
        <v>47</v>
      </c>
      <c r="B6" s="34"/>
      <c r="C6" s="35"/>
      <c r="D6" s="36"/>
      <c r="E6" s="35"/>
      <c r="F6" s="37"/>
      <c r="G6" s="36"/>
      <c r="H6" s="38" t="s">
        <v>48</v>
      </c>
      <c r="I6" s="38" t="s">
        <v>49</v>
      </c>
      <c r="J6" s="38" t="s">
        <v>50</v>
      </c>
      <c r="K6" s="38" t="s">
        <v>49</v>
      </c>
      <c r="L6" s="38" t="s">
        <v>50</v>
      </c>
      <c r="M6" s="38" t="s">
        <v>51</v>
      </c>
      <c r="N6" s="38" t="s">
        <v>50</v>
      </c>
      <c r="O6" s="38" t="s">
        <v>51</v>
      </c>
      <c r="P6" s="38" t="s">
        <v>52</v>
      </c>
      <c r="Q6" s="67" t="s">
        <v>53</v>
      </c>
      <c r="R6" s="67" t="s">
        <v>54</v>
      </c>
      <c r="S6" s="67" t="s">
        <v>55</v>
      </c>
      <c r="T6" s="38" t="s">
        <v>52</v>
      </c>
      <c r="U6" s="38" t="s">
        <v>56</v>
      </c>
      <c r="V6" s="38" t="s">
        <v>57</v>
      </c>
      <c r="W6" s="68" t="s">
        <v>58</v>
      </c>
      <c r="X6" s="68" t="s">
        <v>59</v>
      </c>
      <c r="Y6" s="38" t="s">
        <v>50</v>
      </c>
      <c r="Z6" s="38" t="s">
        <v>52</v>
      </c>
      <c r="AA6" s="38" t="s">
        <v>52</v>
      </c>
      <c r="AB6" s="38" t="s">
        <v>56</v>
      </c>
      <c r="AC6" s="68" t="s">
        <v>60</v>
      </c>
      <c r="AD6" s="68" t="s">
        <v>61</v>
      </c>
      <c r="AE6" s="38" t="s">
        <v>49</v>
      </c>
      <c r="AF6" s="38" t="s">
        <v>51</v>
      </c>
      <c r="AG6" s="38" t="s">
        <v>56</v>
      </c>
      <c r="AH6" s="38" t="s">
        <v>51</v>
      </c>
      <c r="AI6" s="38" t="s">
        <v>51</v>
      </c>
      <c r="AJ6" s="38" t="s">
        <v>49</v>
      </c>
      <c r="AK6" s="38" t="s">
        <v>51</v>
      </c>
      <c r="AL6" s="38" t="s">
        <v>52</v>
      </c>
      <c r="AM6" s="67" t="s">
        <v>62</v>
      </c>
      <c r="AN6" s="67" t="s">
        <v>63</v>
      </c>
      <c r="AO6" s="67" t="s">
        <v>53</v>
      </c>
      <c r="AP6" s="67" t="s">
        <v>63</v>
      </c>
      <c r="AQ6" s="67" t="s">
        <v>53</v>
      </c>
      <c r="AR6" s="67" t="s">
        <v>54</v>
      </c>
      <c r="AS6" s="67" t="s">
        <v>53</v>
      </c>
      <c r="AT6" s="67" t="s">
        <v>54</v>
      </c>
      <c r="AU6" s="67" t="s">
        <v>55</v>
      </c>
      <c r="AV6" s="68" t="s">
        <v>64</v>
      </c>
      <c r="AW6" s="76" t="s">
        <v>65</v>
      </c>
    </row>
    <row r="7" s="1" customFormat="1" ht="9" customHeight="1" spans="1:49">
      <c r="A7" s="39">
        <v>1</v>
      </c>
      <c r="B7" s="39" t="s">
        <v>66</v>
      </c>
      <c r="C7" s="39" t="s">
        <v>67</v>
      </c>
      <c r="D7" s="39">
        <v>20201009035</v>
      </c>
      <c r="E7" s="39" t="s">
        <v>68</v>
      </c>
      <c r="F7" s="40">
        <v>1</v>
      </c>
      <c r="G7" s="41">
        <v>1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0"/>
      <c r="AD7" s="40">
        <v>1</v>
      </c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39"/>
    </row>
    <row r="8" s="1" customFormat="1" ht="9" customHeight="1" spans="1:49">
      <c r="A8" s="39">
        <v>2</v>
      </c>
      <c r="B8" s="39" t="s">
        <v>66</v>
      </c>
      <c r="C8" s="39" t="s">
        <v>67</v>
      </c>
      <c r="D8" s="39">
        <v>20201009044</v>
      </c>
      <c r="E8" s="39" t="s">
        <v>69</v>
      </c>
      <c r="F8" s="40">
        <v>1</v>
      </c>
      <c r="G8" s="41">
        <v>1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0"/>
      <c r="AD8" s="40">
        <v>1</v>
      </c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39"/>
    </row>
    <row r="9" s="1" customFormat="1" ht="9" customHeight="1" spans="1:49">
      <c r="A9" s="39">
        <v>3</v>
      </c>
      <c r="B9" s="39" t="s">
        <v>66</v>
      </c>
      <c r="C9" s="39" t="s">
        <v>67</v>
      </c>
      <c r="D9" s="39">
        <v>20191009010</v>
      </c>
      <c r="E9" s="39" t="s">
        <v>70</v>
      </c>
      <c r="F9" s="40">
        <v>2</v>
      </c>
      <c r="G9" s="41">
        <v>2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0"/>
      <c r="AD9" s="40">
        <v>1</v>
      </c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>
        <v>1</v>
      </c>
      <c r="AW9" s="39"/>
    </row>
    <row r="10" s="2" customFormat="1" ht="9" customHeight="1" spans="1:49">
      <c r="A10" s="39">
        <v>4</v>
      </c>
      <c r="B10" s="39" t="s">
        <v>66</v>
      </c>
      <c r="C10" s="39" t="s">
        <v>67</v>
      </c>
      <c r="D10" s="42">
        <v>20201009047</v>
      </c>
      <c r="E10" s="39" t="s">
        <v>71</v>
      </c>
      <c r="F10" s="43">
        <v>2.5</v>
      </c>
      <c r="G10" s="44">
        <v>1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>
        <v>2.5</v>
      </c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77"/>
    </row>
    <row r="11" s="2" customFormat="1" ht="9" customHeight="1" spans="1:49">
      <c r="A11" s="39">
        <v>5</v>
      </c>
      <c r="B11" s="39" t="s">
        <v>66</v>
      </c>
      <c r="C11" s="39" t="s">
        <v>67</v>
      </c>
      <c r="D11" s="42">
        <v>20201009055</v>
      </c>
      <c r="E11" s="39" t="s">
        <v>72</v>
      </c>
      <c r="F11" s="43">
        <v>2</v>
      </c>
      <c r="G11" s="44">
        <v>2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>
        <v>1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>
        <v>1</v>
      </c>
      <c r="AW11" s="77"/>
    </row>
    <row r="12" s="3" customFormat="1" ht="9" customHeight="1" spans="1:49">
      <c r="A12" s="45">
        <v>6</v>
      </c>
      <c r="B12" s="45" t="s">
        <v>66</v>
      </c>
      <c r="C12" s="45" t="s">
        <v>73</v>
      </c>
      <c r="D12" s="46">
        <v>20191009007</v>
      </c>
      <c r="E12" s="45" t="s">
        <v>74</v>
      </c>
      <c r="F12" s="47"/>
      <c r="G12" s="48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78"/>
    </row>
    <row r="13" s="2" customFormat="1" ht="9" customHeight="1" spans="1:49">
      <c r="A13" s="39">
        <v>7</v>
      </c>
      <c r="B13" s="39" t="s">
        <v>66</v>
      </c>
      <c r="C13" s="39" t="s">
        <v>73</v>
      </c>
      <c r="D13" s="42">
        <v>20201009078</v>
      </c>
      <c r="E13" s="39" t="s">
        <v>75</v>
      </c>
      <c r="F13" s="43">
        <v>2</v>
      </c>
      <c r="G13" s="44">
        <v>2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>
        <v>1</v>
      </c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>
        <v>1</v>
      </c>
      <c r="AW13" s="77"/>
    </row>
    <row r="14" s="2" customFormat="1" ht="9" customHeight="1" spans="1:49">
      <c r="A14" s="39">
        <v>8</v>
      </c>
      <c r="B14" s="39" t="s">
        <v>66</v>
      </c>
      <c r="C14" s="39" t="s">
        <v>73</v>
      </c>
      <c r="D14" s="42">
        <v>20201009095</v>
      </c>
      <c r="E14" s="39" t="s">
        <v>76</v>
      </c>
      <c r="F14" s="43">
        <v>2</v>
      </c>
      <c r="G14" s="44">
        <v>1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>
        <v>2</v>
      </c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77"/>
    </row>
    <row r="15" s="4" customFormat="1" ht="9" customHeight="1" spans="1:49">
      <c r="A15" s="39">
        <v>9</v>
      </c>
      <c r="B15" s="39" t="s">
        <v>66</v>
      </c>
      <c r="C15" s="39" t="s">
        <v>77</v>
      </c>
      <c r="D15" s="39">
        <v>20201009101</v>
      </c>
      <c r="E15" s="39" t="s">
        <v>78</v>
      </c>
      <c r="F15" s="40">
        <v>1</v>
      </c>
      <c r="G15" s="49">
        <v>1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>
        <v>1</v>
      </c>
      <c r="AW15" s="79"/>
    </row>
    <row r="16" s="4" customFormat="1" ht="9" customHeight="1" spans="1:49">
      <c r="A16" s="39">
        <v>10</v>
      </c>
      <c r="B16" s="39" t="s">
        <v>66</v>
      </c>
      <c r="C16" s="39" t="s">
        <v>77</v>
      </c>
      <c r="D16" s="39">
        <v>20201009104</v>
      </c>
      <c r="E16" s="39" t="s">
        <v>79</v>
      </c>
      <c r="F16" s="40">
        <v>2</v>
      </c>
      <c r="G16" s="49">
        <v>2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>
        <v>1</v>
      </c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>
        <v>1</v>
      </c>
      <c r="AW16" s="79"/>
    </row>
    <row r="17" s="4" customFormat="1" ht="9" customHeight="1" spans="1:49">
      <c r="A17" s="39">
        <v>11</v>
      </c>
      <c r="B17" s="39" t="s">
        <v>66</v>
      </c>
      <c r="C17" s="39" t="s">
        <v>77</v>
      </c>
      <c r="D17" s="39">
        <v>20201009108</v>
      </c>
      <c r="E17" s="39" t="s">
        <v>80</v>
      </c>
      <c r="F17" s="40">
        <v>1</v>
      </c>
      <c r="G17" s="49">
        <v>1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>
        <v>1</v>
      </c>
      <c r="AW17" s="79"/>
    </row>
    <row r="18" s="4" customFormat="1" ht="9" customHeight="1" spans="1:49">
      <c r="A18" s="39">
        <v>12</v>
      </c>
      <c r="B18" s="39" t="s">
        <v>66</v>
      </c>
      <c r="C18" s="39" t="s">
        <v>77</v>
      </c>
      <c r="D18" s="39">
        <v>20201009111</v>
      </c>
      <c r="E18" s="39" t="s">
        <v>81</v>
      </c>
      <c r="F18" s="40">
        <v>2</v>
      </c>
      <c r="G18" s="49">
        <v>2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>
        <v>1</v>
      </c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>
        <v>1</v>
      </c>
      <c r="AW18" s="79"/>
    </row>
    <row r="19" s="4" customFormat="1" ht="9" customHeight="1" spans="1:49">
      <c r="A19" s="39">
        <v>13</v>
      </c>
      <c r="B19" s="39" t="s">
        <v>66</v>
      </c>
      <c r="C19" s="39" t="s">
        <v>77</v>
      </c>
      <c r="D19" s="39">
        <v>20201009121</v>
      </c>
      <c r="E19" s="39" t="s">
        <v>82</v>
      </c>
      <c r="F19" s="40">
        <v>2</v>
      </c>
      <c r="G19" s="49">
        <v>2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>
        <v>1</v>
      </c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>
        <v>1</v>
      </c>
      <c r="AW19" s="79"/>
    </row>
    <row r="20" s="4" customFormat="1" ht="9" customHeight="1" spans="1:49">
      <c r="A20" s="39">
        <v>14</v>
      </c>
      <c r="B20" s="39" t="s">
        <v>66</v>
      </c>
      <c r="C20" s="39" t="s">
        <v>77</v>
      </c>
      <c r="D20" s="39">
        <v>20201009126</v>
      </c>
      <c r="E20" s="39" t="s">
        <v>83</v>
      </c>
      <c r="F20" s="40">
        <v>1</v>
      </c>
      <c r="G20" s="49">
        <v>1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>
        <v>1</v>
      </c>
      <c r="AW20" s="79"/>
    </row>
    <row r="21" s="4" customFormat="1" ht="9" customHeight="1" spans="1:49">
      <c r="A21" s="39">
        <v>15</v>
      </c>
      <c r="B21" s="39" t="s">
        <v>66</v>
      </c>
      <c r="C21" s="39" t="s">
        <v>77</v>
      </c>
      <c r="D21" s="39">
        <v>20201009127</v>
      </c>
      <c r="E21" s="39" t="s">
        <v>84</v>
      </c>
      <c r="F21" s="40">
        <v>2</v>
      </c>
      <c r="G21" s="49">
        <v>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>
        <v>1</v>
      </c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>
        <v>1</v>
      </c>
      <c r="AW21" s="79"/>
    </row>
    <row r="22" s="2" customFormat="1" ht="9" customHeight="1" spans="1:49">
      <c r="A22" s="39">
        <v>16</v>
      </c>
      <c r="B22" s="39" t="s">
        <v>85</v>
      </c>
      <c r="C22" s="39" t="s">
        <v>86</v>
      </c>
      <c r="D22" s="42">
        <v>20191009099</v>
      </c>
      <c r="E22" s="39" t="s">
        <v>87</v>
      </c>
      <c r="F22" s="43">
        <v>2</v>
      </c>
      <c r="G22" s="44">
        <v>2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0">
        <v>1</v>
      </c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0">
        <v>1</v>
      </c>
      <c r="AW22" s="77"/>
    </row>
    <row r="23" s="3" customFormat="1" ht="9" customHeight="1" spans="1:49">
      <c r="A23" s="45">
        <v>17</v>
      </c>
      <c r="B23" s="45" t="s">
        <v>85</v>
      </c>
      <c r="C23" s="45" t="s">
        <v>88</v>
      </c>
      <c r="D23" s="46">
        <v>20191009105</v>
      </c>
      <c r="E23" s="45" t="s">
        <v>89</v>
      </c>
      <c r="F23" s="47">
        <v>1</v>
      </c>
      <c r="G23" s="48">
        <v>1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>
        <v>1</v>
      </c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78"/>
    </row>
    <row r="24" s="2" customFormat="1" ht="9" customHeight="1" spans="1:49">
      <c r="A24" s="39">
        <v>18</v>
      </c>
      <c r="B24" s="39" t="s">
        <v>85</v>
      </c>
      <c r="C24" s="39" t="s">
        <v>86</v>
      </c>
      <c r="D24" s="42">
        <v>20201009142</v>
      </c>
      <c r="E24" s="39" t="s">
        <v>90</v>
      </c>
      <c r="F24" s="43">
        <v>0.5</v>
      </c>
      <c r="G24" s="44">
        <v>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>
        <v>0.5</v>
      </c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77"/>
    </row>
    <row r="25" s="2" customFormat="1" ht="9" customHeight="1" spans="1:49">
      <c r="A25" s="39">
        <v>19</v>
      </c>
      <c r="B25" s="39" t="s">
        <v>85</v>
      </c>
      <c r="C25" s="39" t="s">
        <v>91</v>
      </c>
      <c r="D25" s="42">
        <v>20201009197</v>
      </c>
      <c r="E25" s="39" t="s">
        <v>92</v>
      </c>
      <c r="F25" s="43">
        <v>2</v>
      </c>
      <c r="G25" s="44">
        <v>2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0"/>
      <c r="V25" s="40"/>
      <c r="W25" s="40"/>
      <c r="X25" s="40"/>
      <c r="Y25" s="40"/>
      <c r="Z25" s="40"/>
      <c r="AA25" s="40"/>
      <c r="AB25" s="40"/>
      <c r="AC25" s="40"/>
      <c r="AD25" s="40">
        <v>1</v>
      </c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>
        <v>1</v>
      </c>
      <c r="AW25" s="80"/>
    </row>
    <row r="26" s="5" customFormat="1" ht="9" customHeight="1" spans="1:49">
      <c r="A26" s="39">
        <v>20</v>
      </c>
      <c r="B26" s="39" t="s">
        <v>85</v>
      </c>
      <c r="C26" s="39" t="s">
        <v>93</v>
      </c>
      <c r="D26" s="39">
        <v>20201009235</v>
      </c>
      <c r="E26" s="39" t="s">
        <v>94</v>
      </c>
      <c r="F26" s="40">
        <v>2</v>
      </c>
      <c r="G26" s="49">
        <v>2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40"/>
      <c r="V26" s="40"/>
      <c r="W26" s="40"/>
      <c r="X26" s="40"/>
      <c r="Y26" s="40"/>
      <c r="Z26" s="40"/>
      <c r="AA26" s="40"/>
      <c r="AB26" s="40"/>
      <c r="AC26" s="40"/>
      <c r="AD26" s="40">
        <v>1</v>
      </c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>
        <v>1</v>
      </c>
      <c r="AW26" s="80"/>
    </row>
    <row r="27" s="5" customFormat="1" ht="9" customHeight="1" spans="1:49">
      <c r="A27" s="39">
        <v>21</v>
      </c>
      <c r="B27" s="39" t="s">
        <v>85</v>
      </c>
      <c r="C27" s="39" t="s">
        <v>93</v>
      </c>
      <c r="D27" s="39">
        <v>20201009242</v>
      </c>
      <c r="E27" s="39" t="s">
        <v>95</v>
      </c>
      <c r="F27" s="40">
        <v>2</v>
      </c>
      <c r="G27" s="49">
        <v>2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40"/>
      <c r="V27" s="40"/>
      <c r="W27" s="40"/>
      <c r="X27" s="40"/>
      <c r="Y27" s="40"/>
      <c r="Z27" s="40"/>
      <c r="AA27" s="40"/>
      <c r="AB27" s="40"/>
      <c r="AC27" s="40"/>
      <c r="AD27" s="40">
        <v>1</v>
      </c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>
        <v>1</v>
      </c>
      <c r="AW27" s="80"/>
    </row>
    <row r="28" s="5" customFormat="1" ht="9" customHeight="1" spans="1:49">
      <c r="A28" s="39">
        <v>22</v>
      </c>
      <c r="B28" s="39" t="s">
        <v>85</v>
      </c>
      <c r="C28" s="39" t="s">
        <v>93</v>
      </c>
      <c r="D28" s="39">
        <v>20201009243</v>
      </c>
      <c r="E28" s="39" t="s">
        <v>96</v>
      </c>
      <c r="F28" s="40">
        <v>2.5</v>
      </c>
      <c r="G28" s="49">
        <v>3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40"/>
      <c r="V28" s="40"/>
      <c r="W28" s="40">
        <v>0.5</v>
      </c>
      <c r="X28" s="40"/>
      <c r="Y28" s="40"/>
      <c r="Z28" s="40"/>
      <c r="AA28" s="40"/>
      <c r="AB28" s="40"/>
      <c r="AC28" s="40"/>
      <c r="AD28" s="40">
        <v>1</v>
      </c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>
        <v>1</v>
      </c>
      <c r="AW28" s="80"/>
    </row>
    <row r="29" s="5" customFormat="1" ht="9" customHeight="1" spans="1:49">
      <c r="A29" s="39">
        <v>23</v>
      </c>
      <c r="B29" s="39" t="s">
        <v>85</v>
      </c>
      <c r="C29" s="39" t="s">
        <v>93</v>
      </c>
      <c r="D29" s="39">
        <v>20201009244</v>
      </c>
      <c r="E29" s="39" t="s">
        <v>97</v>
      </c>
      <c r="F29" s="40">
        <v>3</v>
      </c>
      <c r="G29" s="49">
        <v>2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40"/>
      <c r="V29" s="40"/>
      <c r="W29" s="40"/>
      <c r="X29" s="40"/>
      <c r="Y29" s="40"/>
      <c r="Z29" s="40"/>
      <c r="AA29" s="40"/>
      <c r="AB29" s="40"/>
      <c r="AC29" s="40"/>
      <c r="AD29" s="40">
        <v>1</v>
      </c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>
        <v>2</v>
      </c>
      <c r="AW29" s="80"/>
    </row>
    <row r="30" s="5" customFormat="1" ht="9" customHeight="1" spans="1:49">
      <c r="A30" s="39">
        <v>24</v>
      </c>
      <c r="B30" s="39" t="s">
        <v>85</v>
      </c>
      <c r="C30" s="39" t="s">
        <v>93</v>
      </c>
      <c r="D30" s="39">
        <v>20201009246</v>
      </c>
      <c r="E30" s="39" t="s">
        <v>98</v>
      </c>
      <c r="F30" s="40">
        <v>2.5</v>
      </c>
      <c r="G30" s="49">
        <v>3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40"/>
      <c r="V30" s="40"/>
      <c r="W30" s="40">
        <v>0.5</v>
      </c>
      <c r="X30" s="40"/>
      <c r="Y30" s="40"/>
      <c r="Z30" s="40"/>
      <c r="AA30" s="40"/>
      <c r="AB30" s="40"/>
      <c r="AC30" s="40"/>
      <c r="AD30" s="40">
        <v>1</v>
      </c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>
        <v>1</v>
      </c>
      <c r="AW30" s="80"/>
    </row>
    <row r="31" s="5" customFormat="1" ht="9" customHeight="1" spans="1:49">
      <c r="A31" s="39">
        <v>25</v>
      </c>
      <c r="B31" s="39" t="s">
        <v>85</v>
      </c>
      <c r="C31" s="39" t="s">
        <v>93</v>
      </c>
      <c r="D31" s="39">
        <v>20201009248</v>
      </c>
      <c r="E31" s="39" t="s">
        <v>99</v>
      </c>
      <c r="F31" s="40">
        <v>2</v>
      </c>
      <c r="G31" s="49">
        <v>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40"/>
      <c r="V31" s="40"/>
      <c r="W31" s="40"/>
      <c r="X31" s="40"/>
      <c r="Y31" s="40"/>
      <c r="Z31" s="40"/>
      <c r="AA31" s="40"/>
      <c r="AB31" s="40"/>
      <c r="AC31" s="40"/>
      <c r="AD31" s="40">
        <v>1</v>
      </c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>
        <v>1</v>
      </c>
      <c r="AW31" s="80"/>
    </row>
    <row r="32" s="5" customFormat="1" ht="9" customHeight="1" spans="1:49">
      <c r="A32" s="39">
        <v>26</v>
      </c>
      <c r="B32" s="39" t="s">
        <v>85</v>
      </c>
      <c r="C32" s="39" t="s">
        <v>93</v>
      </c>
      <c r="D32" s="39">
        <v>20201009256</v>
      </c>
      <c r="E32" s="39" t="s">
        <v>100</v>
      </c>
      <c r="F32" s="40">
        <v>2.5</v>
      </c>
      <c r="G32" s="49">
        <v>3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40"/>
      <c r="V32" s="40"/>
      <c r="W32" s="40">
        <v>0.5</v>
      </c>
      <c r="X32" s="40"/>
      <c r="Y32" s="40"/>
      <c r="Z32" s="40"/>
      <c r="AA32" s="40"/>
      <c r="AB32" s="40"/>
      <c r="AC32" s="40"/>
      <c r="AD32" s="40">
        <v>1</v>
      </c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>
        <v>1</v>
      </c>
      <c r="AW32" s="80"/>
    </row>
    <row r="33" s="5" customFormat="1" ht="9" customHeight="1" spans="1:49">
      <c r="A33" s="39">
        <v>27</v>
      </c>
      <c r="B33" s="39" t="s">
        <v>85</v>
      </c>
      <c r="C33" s="39" t="s">
        <v>93</v>
      </c>
      <c r="D33" s="39">
        <v>20201009232</v>
      </c>
      <c r="E33" s="39" t="s">
        <v>101</v>
      </c>
      <c r="F33" s="40">
        <v>1</v>
      </c>
      <c r="G33" s="49">
        <v>1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>
        <v>1</v>
      </c>
      <c r="AW33" s="80"/>
    </row>
    <row r="34" s="5" customFormat="1" ht="9" customHeight="1" spans="1:49">
      <c r="A34" s="39">
        <v>28</v>
      </c>
      <c r="B34" s="39" t="s">
        <v>85</v>
      </c>
      <c r="C34" s="39" t="s">
        <v>93</v>
      </c>
      <c r="D34" s="39">
        <v>20201009249</v>
      </c>
      <c r="E34" s="39" t="s">
        <v>102</v>
      </c>
      <c r="F34" s="40">
        <v>1</v>
      </c>
      <c r="G34" s="49">
        <v>1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>
        <v>1</v>
      </c>
      <c r="AW34" s="80"/>
    </row>
    <row r="35" s="2" customFormat="1" ht="9" customHeight="1" spans="1:49">
      <c r="A35" s="39">
        <v>29</v>
      </c>
      <c r="B35" s="39" t="s">
        <v>103</v>
      </c>
      <c r="C35" s="39" t="s">
        <v>104</v>
      </c>
      <c r="D35" s="42">
        <v>20201009437</v>
      </c>
      <c r="E35" s="39" t="s">
        <v>105</v>
      </c>
      <c r="F35" s="43">
        <v>2</v>
      </c>
      <c r="G35" s="44">
        <v>1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69"/>
      <c r="W35" s="69"/>
      <c r="X35" s="52"/>
      <c r="Y35" s="52"/>
      <c r="Z35" s="52"/>
      <c r="AA35" s="52"/>
      <c r="AB35" s="52"/>
      <c r="AC35" s="52"/>
      <c r="AD35" s="7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72" t="s">
        <v>106</v>
      </c>
      <c r="AW35" s="81"/>
    </row>
    <row r="36" s="6" customFormat="1" ht="9" spans="1:49">
      <c r="A36" s="53"/>
      <c r="B36" s="54"/>
      <c r="C36" s="55"/>
      <c r="D36" s="56"/>
      <c r="E36" s="57"/>
      <c r="F36" s="58"/>
      <c r="G36" s="59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70"/>
      <c r="W36" s="70"/>
      <c r="X36" s="60"/>
      <c r="Y36" s="60"/>
      <c r="Z36" s="60"/>
      <c r="AA36" s="60"/>
      <c r="AB36" s="60"/>
      <c r="AC36" s="60"/>
      <c r="AD36" s="73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73"/>
      <c r="AW36" s="60"/>
    </row>
    <row r="37" s="6" customFormat="1" ht="9" spans="1:49">
      <c r="A37" s="53"/>
      <c r="B37" s="54"/>
      <c r="C37" s="55"/>
      <c r="D37" s="56"/>
      <c r="E37" s="57"/>
      <c r="F37" s="58"/>
      <c r="G37" s="59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82"/>
    </row>
    <row r="38" s="6" customFormat="1" ht="9" spans="1:49">
      <c r="A38" s="53"/>
      <c r="B38" s="54"/>
      <c r="C38" s="55"/>
      <c r="D38" s="56"/>
      <c r="E38" s="57"/>
      <c r="F38" s="58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82"/>
    </row>
    <row r="39" s="6" customFormat="1" ht="9" spans="1:49">
      <c r="A39" s="53"/>
      <c r="B39" s="54"/>
      <c r="C39" s="55"/>
      <c r="D39" s="56"/>
      <c r="E39" s="57"/>
      <c r="F39" s="58"/>
      <c r="G39" s="59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70"/>
      <c r="W39" s="70"/>
      <c r="X39" s="60"/>
      <c r="Y39" s="60"/>
      <c r="Z39" s="60"/>
      <c r="AA39" s="60"/>
      <c r="AB39" s="60"/>
      <c r="AC39" s="60"/>
      <c r="AD39" s="73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73"/>
      <c r="AW39" s="60"/>
    </row>
    <row r="40" s="6" customFormat="1" ht="9" spans="1:49">
      <c r="A40" s="53"/>
      <c r="B40" s="54"/>
      <c r="C40" s="55"/>
      <c r="D40" s="56"/>
      <c r="E40" s="57"/>
      <c r="F40" s="58"/>
      <c r="G40" s="59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70"/>
      <c r="W40" s="70"/>
      <c r="X40" s="60"/>
      <c r="Y40" s="60"/>
      <c r="Z40" s="60"/>
      <c r="AA40" s="60"/>
      <c r="AB40" s="60"/>
      <c r="AC40" s="60"/>
      <c r="AD40" s="73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73"/>
      <c r="AW40" s="60"/>
    </row>
    <row r="41" s="6" customFormat="1" ht="9" spans="1:49">
      <c r="A41" s="53"/>
      <c r="B41" s="54"/>
      <c r="C41" s="55"/>
      <c r="D41" s="56"/>
      <c r="E41" s="57"/>
      <c r="F41" s="58"/>
      <c r="G41" s="59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70"/>
      <c r="W41" s="70"/>
      <c r="X41" s="60"/>
      <c r="Y41" s="60"/>
      <c r="Z41" s="60"/>
      <c r="AA41" s="60"/>
      <c r="AB41" s="60"/>
      <c r="AC41" s="60"/>
      <c r="AD41" s="73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73"/>
      <c r="AW41" s="60"/>
    </row>
    <row r="42" s="6" customFormat="1" ht="9" spans="1:49">
      <c r="A42" s="53"/>
      <c r="B42" s="54"/>
      <c r="C42" s="55"/>
      <c r="D42" s="56"/>
      <c r="E42" s="57"/>
      <c r="F42" s="58"/>
      <c r="G42" s="59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70"/>
      <c r="W42" s="70"/>
      <c r="X42" s="60"/>
      <c r="Y42" s="60"/>
      <c r="Z42" s="60"/>
      <c r="AA42" s="60"/>
      <c r="AB42" s="60"/>
      <c r="AC42" s="60"/>
      <c r="AD42" s="73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73"/>
      <c r="AW42" s="60"/>
    </row>
    <row r="43" s="6" customFormat="1" ht="9" spans="1:49">
      <c r="A43" s="53"/>
      <c r="B43" s="54"/>
      <c r="C43" s="55"/>
      <c r="D43" s="56"/>
      <c r="E43" s="57"/>
      <c r="F43" s="58"/>
      <c r="G43" s="59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70"/>
      <c r="W43" s="70"/>
      <c r="X43" s="60"/>
      <c r="Y43" s="60"/>
      <c r="Z43" s="60"/>
      <c r="AA43" s="60"/>
      <c r="AB43" s="60"/>
      <c r="AC43" s="60"/>
      <c r="AD43" s="73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73"/>
      <c r="AW43" s="60"/>
    </row>
    <row r="44" s="6" customFormat="1" ht="9" spans="1:49">
      <c r="A44" s="53"/>
      <c r="B44" s="54"/>
      <c r="C44" s="55"/>
      <c r="D44" s="56"/>
      <c r="E44" s="57"/>
      <c r="F44" s="58"/>
      <c r="G44" s="59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70"/>
      <c r="W44" s="70"/>
      <c r="X44" s="60"/>
      <c r="Y44" s="60"/>
      <c r="Z44" s="60"/>
      <c r="AA44" s="60"/>
      <c r="AB44" s="60"/>
      <c r="AC44" s="60"/>
      <c r="AD44" s="73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73"/>
      <c r="AW44" s="60"/>
    </row>
    <row r="45" s="6" customFormat="1" ht="9" spans="1:49">
      <c r="A45" s="53"/>
      <c r="B45" s="54"/>
      <c r="C45" s="55"/>
      <c r="D45" s="56"/>
      <c r="E45" s="57"/>
      <c r="F45" s="58"/>
      <c r="G45" s="59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70"/>
      <c r="W45" s="70"/>
      <c r="X45" s="60"/>
      <c r="Y45" s="60"/>
      <c r="Z45" s="60"/>
      <c r="AA45" s="60"/>
      <c r="AB45" s="60"/>
      <c r="AC45" s="60"/>
      <c r="AD45" s="73"/>
      <c r="AE45" s="60"/>
      <c r="AF45" s="60"/>
      <c r="AG45" s="60"/>
      <c r="AH45" s="60"/>
      <c r="AI45" s="60"/>
      <c r="AJ45" s="60"/>
      <c r="AK45" s="60"/>
      <c r="AL45" s="73"/>
      <c r="AM45" s="60"/>
      <c r="AN45" s="60"/>
      <c r="AO45" s="60"/>
      <c r="AP45" s="60"/>
      <c r="AQ45" s="60"/>
      <c r="AR45" s="73"/>
      <c r="AS45" s="60"/>
      <c r="AT45" s="73"/>
      <c r="AU45" s="73"/>
      <c r="AV45" s="73"/>
      <c r="AW45" s="60"/>
    </row>
    <row r="46" s="7" customFormat="1" ht="9" spans="1:49">
      <c r="A46" s="53"/>
      <c r="B46" s="54"/>
      <c r="C46" s="61"/>
      <c r="D46" s="61"/>
      <c r="E46" s="57"/>
      <c r="F46" s="57"/>
      <c r="G46" s="62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83"/>
    </row>
    <row r="47" s="7" customFormat="1" ht="9" spans="1:49">
      <c r="A47" s="53"/>
      <c r="B47" s="54"/>
      <c r="C47" s="61"/>
      <c r="D47" s="61"/>
      <c r="E47" s="57"/>
      <c r="F47" s="57"/>
      <c r="G47" s="62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83"/>
    </row>
    <row r="48" s="7" customFormat="1" ht="9" spans="1:49">
      <c r="A48" s="53"/>
      <c r="B48" s="54"/>
      <c r="C48" s="61"/>
      <c r="D48" s="61"/>
      <c r="E48" s="57"/>
      <c r="F48" s="57"/>
      <c r="G48" s="62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83"/>
    </row>
    <row r="49" s="7" customFormat="1" ht="9" spans="1:49">
      <c r="A49" s="53"/>
      <c r="B49" s="54"/>
      <c r="C49" s="61"/>
      <c r="D49" s="61"/>
      <c r="E49" s="57"/>
      <c r="F49" s="57"/>
      <c r="G49" s="62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83"/>
    </row>
    <row r="50" s="7" customFormat="1" ht="9" spans="1:49">
      <c r="A50" s="53"/>
      <c r="B50" s="54"/>
      <c r="C50" s="61"/>
      <c r="D50" s="61"/>
      <c r="E50" s="57"/>
      <c r="F50" s="57"/>
      <c r="G50" s="62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83"/>
    </row>
    <row r="51" s="7" customFormat="1" ht="9" spans="1:49">
      <c r="A51" s="53"/>
      <c r="B51" s="54"/>
      <c r="C51" s="61"/>
      <c r="D51" s="61"/>
      <c r="E51" s="57"/>
      <c r="F51" s="57"/>
      <c r="G51" s="62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83"/>
    </row>
    <row r="52" s="7" customFormat="1" ht="9" spans="1:49">
      <c r="A52" s="53"/>
      <c r="B52" s="54"/>
      <c r="C52" s="61"/>
      <c r="D52" s="61"/>
      <c r="E52" s="57"/>
      <c r="F52" s="57"/>
      <c r="G52" s="62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83"/>
    </row>
    <row r="53" s="7" customFormat="1" ht="9" spans="1:49">
      <c r="A53" s="53"/>
      <c r="B53" s="54"/>
      <c r="C53" s="61"/>
      <c r="D53" s="61"/>
      <c r="E53" s="57"/>
      <c r="F53" s="57"/>
      <c r="G53" s="62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83"/>
    </row>
    <row r="54" s="7" customFormat="1" ht="9" spans="1:49">
      <c r="A54" s="53"/>
      <c r="B54" s="54"/>
      <c r="C54" s="61"/>
      <c r="D54" s="61"/>
      <c r="E54" s="57"/>
      <c r="F54" s="57"/>
      <c r="G54" s="62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83"/>
    </row>
    <row r="55" s="7" customFormat="1" ht="9" spans="1:49">
      <c r="A55" s="53"/>
      <c r="B55" s="54"/>
      <c r="C55" s="61"/>
      <c r="D55" s="61"/>
      <c r="E55" s="57"/>
      <c r="F55" s="57"/>
      <c r="G55" s="62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83"/>
    </row>
    <row r="56" s="7" customFormat="1" ht="9" spans="1:49">
      <c r="A56" s="53"/>
      <c r="B56" s="54"/>
      <c r="C56" s="61"/>
      <c r="D56" s="61"/>
      <c r="E56" s="57"/>
      <c r="F56" s="57"/>
      <c r="G56" s="62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83"/>
    </row>
    <row r="57" s="7" customFormat="1" ht="9" spans="1:49">
      <c r="A57" s="53"/>
      <c r="B57" s="54"/>
      <c r="C57" s="61"/>
      <c r="D57" s="61"/>
      <c r="E57" s="57"/>
      <c r="F57" s="57"/>
      <c r="G57" s="62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83"/>
    </row>
    <row r="58" s="7" customFormat="1" ht="9" spans="1:49">
      <c r="A58" s="53"/>
      <c r="B58" s="54"/>
      <c r="C58" s="61"/>
      <c r="D58" s="61"/>
      <c r="E58" s="57"/>
      <c r="F58" s="57"/>
      <c r="G58" s="62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83"/>
    </row>
    <row r="59" s="7" customFormat="1" ht="9" spans="1:49">
      <c r="A59" s="53"/>
      <c r="B59" s="54"/>
      <c r="C59" s="61"/>
      <c r="D59" s="61"/>
      <c r="E59" s="57"/>
      <c r="F59" s="57"/>
      <c r="G59" s="62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83"/>
    </row>
    <row r="60" s="7" customFormat="1" ht="9" spans="1:49">
      <c r="A60" s="53"/>
      <c r="B60" s="54"/>
      <c r="C60" s="61"/>
      <c r="D60" s="61"/>
      <c r="E60" s="57"/>
      <c r="F60" s="57"/>
      <c r="G60" s="62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83"/>
    </row>
    <row r="61" s="7" customFormat="1" ht="9" spans="1:49">
      <c r="A61" s="53"/>
      <c r="B61" s="54"/>
      <c r="C61" s="61"/>
      <c r="D61" s="61"/>
      <c r="E61" s="57"/>
      <c r="F61" s="57"/>
      <c r="G61" s="62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83"/>
    </row>
    <row r="62" s="7" customFormat="1" ht="9" spans="1:49">
      <c r="A62" s="53"/>
      <c r="B62" s="54"/>
      <c r="C62" s="61"/>
      <c r="D62" s="61"/>
      <c r="E62" s="57"/>
      <c r="F62" s="57"/>
      <c r="G62" s="62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83"/>
    </row>
    <row r="63" s="7" customFormat="1" ht="9" spans="1:49">
      <c r="A63" s="53"/>
      <c r="B63" s="54"/>
      <c r="C63" s="57"/>
      <c r="D63" s="61"/>
      <c r="E63" s="57"/>
      <c r="F63" s="57"/>
      <c r="G63" s="62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83"/>
    </row>
    <row r="64" s="7" customFormat="1" ht="9" spans="1:49">
      <c r="A64" s="53"/>
      <c r="B64" s="54"/>
      <c r="C64" s="57"/>
      <c r="D64" s="61"/>
      <c r="E64" s="57"/>
      <c r="F64" s="57"/>
      <c r="G64" s="62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83"/>
    </row>
    <row r="65" s="7" customFormat="1" ht="9" spans="1:49">
      <c r="A65" s="53"/>
      <c r="B65" s="54"/>
      <c r="C65" s="57"/>
      <c r="D65" s="61"/>
      <c r="E65" s="57"/>
      <c r="F65" s="57"/>
      <c r="G65" s="62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83"/>
    </row>
    <row r="66" s="7" customFormat="1" ht="9" spans="1:49">
      <c r="A66" s="53"/>
      <c r="B66" s="54"/>
      <c r="C66" s="57"/>
      <c r="D66" s="61"/>
      <c r="E66" s="57"/>
      <c r="F66" s="57"/>
      <c r="G66" s="62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83"/>
    </row>
    <row r="67" s="7" customFormat="1" ht="9" spans="1:49">
      <c r="A67" s="53"/>
      <c r="B67" s="54"/>
      <c r="C67" s="57"/>
      <c r="D67" s="61"/>
      <c r="E67" s="57"/>
      <c r="F67" s="57"/>
      <c r="G67" s="62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83"/>
    </row>
    <row r="68" s="7" customFormat="1" ht="9" spans="1:49">
      <c r="A68" s="53"/>
      <c r="B68" s="54"/>
      <c r="C68" s="57"/>
      <c r="D68" s="84"/>
      <c r="E68" s="57"/>
      <c r="F68" s="85"/>
      <c r="G68" s="86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92"/>
    </row>
    <row r="69" s="7" customFormat="1" ht="9" spans="1:49">
      <c r="A69" s="53"/>
      <c r="B69" s="54"/>
      <c r="C69" s="57"/>
      <c r="D69" s="84"/>
      <c r="E69" s="57"/>
      <c r="F69" s="85"/>
      <c r="G69" s="86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92"/>
    </row>
    <row r="70" s="7" customFormat="1" ht="9" spans="1:49">
      <c r="A70" s="53"/>
      <c r="B70" s="54"/>
      <c r="C70" s="57"/>
      <c r="D70" s="84"/>
      <c r="E70" s="57"/>
      <c r="F70" s="85"/>
      <c r="G70" s="86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92"/>
    </row>
    <row r="71" s="7" customFormat="1" ht="9" spans="1:49">
      <c r="A71" s="53"/>
      <c r="B71" s="54"/>
      <c r="C71" s="57"/>
      <c r="D71" s="84"/>
      <c r="E71" s="57"/>
      <c r="F71" s="85"/>
      <c r="G71" s="86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92"/>
    </row>
    <row r="72" s="7" customFormat="1" ht="9" spans="1:49">
      <c r="A72" s="53"/>
      <c r="B72" s="54"/>
      <c r="C72" s="57"/>
      <c r="D72" s="84"/>
      <c r="E72" s="57"/>
      <c r="F72" s="85"/>
      <c r="G72" s="86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92"/>
    </row>
    <row r="73" s="7" customFormat="1" ht="9" spans="1:49">
      <c r="A73" s="53"/>
      <c r="B73" s="54"/>
      <c r="C73" s="57"/>
      <c r="D73" s="84"/>
      <c r="E73" s="57"/>
      <c r="F73" s="85"/>
      <c r="G73" s="86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92"/>
    </row>
    <row r="74" s="7" customFormat="1" ht="9" spans="1:49">
      <c r="A74" s="53"/>
      <c r="B74" s="54"/>
      <c r="C74" s="57"/>
      <c r="D74" s="84"/>
      <c r="E74" s="57"/>
      <c r="F74" s="85"/>
      <c r="G74" s="86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92"/>
    </row>
    <row r="75" s="7" customFormat="1" ht="9" spans="1:49">
      <c r="A75" s="53"/>
      <c r="B75" s="54"/>
      <c r="C75" s="57"/>
      <c r="D75" s="84"/>
      <c r="E75" s="57"/>
      <c r="F75" s="85"/>
      <c r="G75" s="86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92"/>
    </row>
    <row r="76" s="7" customFormat="1" ht="9" spans="1:49">
      <c r="A76" s="53"/>
      <c r="B76" s="54"/>
      <c r="C76" s="57"/>
      <c r="D76" s="87"/>
      <c r="E76" s="57"/>
      <c r="F76" s="57"/>
      <c r="G76" s="62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83"/>
    </row>
    <row r="77" s="7" customFormat="1" ht="9" spans="1:49">
      <c r="A77" s="53"/>
      <c r="B77" s="54"/>
      <c r="C77" s="57"/>
      <c r="D77" s="87"/>
      <c r="E77" s="57"/>
      <c r="F77" s="57"/>
      <c r="G77" s="62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83"/>
    </row>
    <row r="78" s="7" customFormat="1" ht="9" spans="1:49">
      <c r="A78" s="53"/>
      <c r="B78" s="54"/>
      <c r="C78" s="57"/>
      <c r="D78" s="87"/>
      <c r="E78" s="57"/>
      <c r="F78" s="57"/>
      <c r="G78" s="62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83"/>
    </row>
    <row r="79" s="7" customFormat="1" ht="9" spans="1:49">
      <c r="A79" s="53"/>
      <c r="B79" s="54"/>
      <c r="C79" s="57"/>
      <c r="D79" s="87"/>
      <c r="E79" s="57"/>
      <c r="F79" s="57"/>
      <c r="G79" s="62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83"/>
    </row>
    <row r="80" s="7" customFormat="1" ht="9" spans="1:49">
      <c r="A80" s="53"/>
      <c r="B80" s="54"/>
      <c r="C80" s="57"/>
      <c r="D80" s="87"/>
      <c r="E80" s="88"/>
      <c r="F80" s="57"/>
      <c r="G80" s="6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83"/>
    </row>
    <row r="81" s="7" customFormat="1" ht="9" spans="1:49">
      <c r="A81" s="53"/>
      <c r="B81" s="54"/>
      <c r="C81" s="57"/>
      <c r="D81" s="87"/>
      <c r="E81" s="88"/>
      <c r="F81" s="57"/>
      <c r="G81" s="62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83"/>
    </row>
    <row r="82" s="7" customFormat="1" ht="9" spans="1:49">
      <c r="A82" s="53"/>
      <c r="B82" s="54"/>
      <c r="C82" s="57"/>
      <c r="D82" s="87"/>
      <c r="E82" s="88"/>
      <c r="F82" s="57"/>
      <c r="G82" s="6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83"/>
    </row>
    <row r="83" s="7" customFormat="1" ht="9" spans="1:49">
      <c r="A83" s="53"/>
      <c r="B83" s="54"/>
      <c r="C83" s="57"/>
      <c r="D83" s="87"/>
      <c r="E83" s="88"/>
      <c r="F83" s="57"/>
      <c r="G83" s="62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83"/>
    </row>
    <row r="84" s="7" customFormat="1" ht="9" spans="1:49">
      <c r="A84" s="53"/>
      <c r="B84" s="54"/>
      <c r="C84" s="57"/>
      <c r="D84" s="87"/>
      <c r="E84" s="88"/>
      <c r="F84" s="57"/>
      <c r="G84" s="62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83"/>
    </row>
    <row r="85" s="7" customFormat="1" ht="9" spans="1:49">
      <c r="A85" s="53"/>
      <c r="B85" s="54"/>
      <c r="C85" s="57"/>
      <c r="D85" s="87"/>
      <c r="E85" s="57"/>
      <c r="F85" s="85"/>
      <c r="G85" s="86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92"/>
    </row>
    <row r="86" s="7" customFormat="1" ht="9" spans="1:49">
      <c r="A86" s="53"/>
      <c r="B86" s="54"/>
      <c r="C86" s="57"/>
      <c r="D86" s="87"/>
      <c r="E86" s="57"/>
      <c r="F86" s="85"/>
      <c r="G86" s="86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92"/>
    </row>
    <row r="87" s="7" customFormat="1" ht="9" spans="1:49">
      <c r="A87" s="53"/>
      <c r="B87" s="54"/>
      <c r="C87" s="57"/>
      <c r="D87" s="87"/>
      <c r="E87" s="57"/>
      <c r="F87" s="85"/>
      <c r="G87" s="86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92"/>
    </row>
    <row r="88" s="7" customFormat="1" ht="9" spans="1:49">
      <c r="A88" s="53"/>
      <c r="B88" s="54"/>
      <c r="C88" s="57"/>
      <c r="D88" s="87"/>
      <c r="E88" s="57"/>
      <c r="F88" s="85"/>
      <c r="G88" s="86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92"/>
    </row>
    <row r="89" s="7" customFormat="1" ht="9" spans="1:49">
      <c r="A89" s="53"/>
      <c r="B89" s="54"/>
      <c r="C89" s="57"/>
      <c r="D89" s="87"/>
      <c r="E89" s="57"/>
      <c r="F89" s="85"/>
      <c r="G89" s="86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92"/>
    </row>
    <row r="90" s="7" customFormat="1" ht="9" spans="1:49">
      <c r="A90" s="53"/>
      <c r="B90" s="54"/>
      <c r="C90" s="57"/>
      <c r="D90" s="87"/>
      <c r="E90" s="57"/>
      <c r="F90" s="85"/>
      <c r="G90" s="86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92"/>
    </row>
    <row r="91" s="7" customFormat="1" ht="9" spans="1:49">
      <c r="A91" s="53"/>
      <c r="B91" s="54"/>
      <c r="C91" s="57"/>
      <c r="D91" s="87"/>
      <c r="E91" s="57"/>
      <c r="F91" s="85"/>
      <c r="G91" s="86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92"/>
    </row>
    <row r="92" s="7" customFormat="1" ht="9" spans="1:49">
      <c r="A92" s="53"/>
      <c r="B92" s="54"/>
      <c r="C92" s="57"/>
      <c r="D92" s="87"/>
      <c r="E92" s="57"/>
      <c r="F92" s="85"/>
      <c r="G92" s="86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92"/>
    </row>
    <row r="93" s="7" customFormat="1" ht="9" spans="1:49">
      <c r="A93" s="53"/>
      <c r="B93" s="54"/>
      <c r="C93" s="57"/>
      <c r="D93" s="87"/>
      <c r="E93" s="57"/>
      <c r="F93" s="85"/>
      <c r="G93" s="86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92"/>
    </row>
    <row r="94" s="7" customFormat="1" ht="9" spans="1:49">
      <c r="A94" s="53"/>
      <c r="B94" s="54"/>
      <c r="C94" s="57"/>
      <c r="D94" s="87"/>
      <c r="E94" s="57"/>
      <c r="F94" s="85"/>
      <c r="G94" s="86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92"/>
    </row>
    <row r="95" s="6" customFormat="1" ht="9" spans="1:49">
      <c r="A95" s="53"/>
      <c r="B95" s="54"/>
      <c r="C95" s="57"/>
      <c r="D95" s="87"/>
      <c r="E95" s="57"/>
      <c r="F95" s="57"/>
      <c r="G95" s="62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83"/>
    </row>
    <row r="96" s="6" customFormat="1" ht="9" spans="1:49">
      <c r="A96" s="53"/>
      <c r="B96" s="54"/>
      <c r="C96" s="57"/>
      <c r="D96" s="87"/>
      <c r="E96" s="57"/>
      <c r="F96" s="57"/>
      <c r="G96" s="62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83"/>
    </row>
    <row r="97" s="6" customFormat="1" ht="9" spans="1:49">
      <c r="A97" s="53"/>
      <c r="B97" s="54"/>
      <c r="C97" s="57"/>
      <c r="D97" s="87"/>
      <c r="E97" s="57"/>
      <c r="F97" s="57"/>
      <c r="G97" s="62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83"/>
    </row>
    <row r="98" s="6" customFormat="1" ht="9" spans="1:49">
      <c r="A98" s="53"/>
      <c r="B98" s="54"/>
      <c r="C98" s="57"/>
      <c r="D98" s="87"/>
      <c r="E98" s="57"/>
      <c r="F98" s="57"/>
      <c r="G98" s="62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83"/>
    </row>
    <row r="99" s="6" customFormat="1" ht="9" spans="1:49">
      <c r="A99" s="53"/>
      <c r="B99" s="54"/>
      <c r="C99" s="57"/>
      <c r="D99" s="87"/>
      <c r="E99" s="57"/>
      <c r="F99" s="57"/>
      <c r="G99" s="62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83"/>
    </row>
    <row r="100" s="6" customFormat="1" ht="9" spans="1:49">
      <c r="A100" s="53"/>
      <c r="B100" s="54"/>
      <c r="C100" s="57"/>
      <c r="D100" s="87"/>
      <c r="E100" s="57"/>
      <c r="F100" s="57"/>
      <c r="G100" s="62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83"/>
    </row>
    <row r="101" s="6" customFormat="1" ht="9" spans="1:49">
      <c r="A101" s="53"/>
      <c r="B101" s="54"/>
      <c r="C101" s="57"/>
      <c r="D101" s="87"/>
      <c r="E101" s="57"/>
      <c r="F101" s="57"/>
      <c r="G101" s="62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83"/>
    </row>
    <row r="102" s="6" customFormat="1" ht="9" spans="1:49">
      <c r="A102" s="53"/>
      <c r="B102" s="54"/>
      <c r="C102" s="57"/>
      <c r="D102" s="87"/>
      <c r="E102" s="57"/>
      <c r="F102" s="57"/>
      <c r="G102" s="62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83"/>
    </row>
    <row r="103" s="6" customFormat="1" ht="9" spans="1:49">
      <c r="A103" s="53"/>
      <c r="B103" s="54"/>
      <c r="C103" s="57"/>
      <c r="D103" s="87"/>
      <c r="E103" s="57"/>
      <c r="F103" s="57"/>
      <c r="G103" s="62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</row>
    <row r="104" s="7" customFormat="1" ht="9" spans="1:49">
      <c r="A104" s="53"/>
      <c r="B104" s="54"/>
      <c r="C104" s="57"/>
      <c r="D104" s="87"/>
      <c r="E104" s="57"/>
      <c r="F104" s="57"/>
      <c r="G104" s="62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83"/>
    </row>
    <row r="105" s="7" customFormat="1" ht="9" spans="1:49">
      <c r="A105" s="53"/>
      <c r="B105" s="54"/>
      <c r="C105" s="57"/>
      <c r="D105" s="87"/>
      <c r="E105" s="57"/>
      <c r="F105" s="57"/>
      <c r="G105" s="62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83"/>
    </row>
    <row r="106" s="7" customFormat="1" ht="9" spans="1:49">
      <c r="A106" s="53"/>
      <c r="B106" s="54"/>
      <c r="C106" s="57"/>
      <c r="D106" s="87"/>
      <c r="E106" s="57"/>
      <c r="F106" s="57"/>
      <c r="G106" s="62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83"/>
    </row>
    <row r="107" s="7" customFormat="1" ht="9" spans="1:49">
      <c r="A107" s="53"/>
      <c r="B107" s="54"/>
      <c r="C107" s="57"/>
      <c r="D107" s="87"/>
      <c r="E107" s="57"/>
      <c r="F107" s="57"/>
      <c r="G107" s="62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83"/>
    </row>
    <row r="108" s="7" customFormat="1" ht="9" spans="1:49">
      <c r="A108" s="53"/>
      <c r="B108" s="54"/>
      <c r="C108" s="57"/>
      <c r="D108" s="87"/>
      <c r="E108" s="57"/>
      <c r="F108" s="57"/>
      <c r="G108" s="62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83"/>
    </row>
    <row r="109" s="7" customFormat="1" ht="9" spans="1:49">
      <c r="A109" s="53"/>
      <c r="B109" s="89"/>
      <c r="C109" s="57"/>
      <c r="D109" s="87"/>
      <c r="E109" s="57"/>
      <c r="F109" s="85"/>
      <c r="G109" s="86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92"/>
    </row>
    <row r="110" s="7" customFormat="1" ht="9" spans="1:49">
      <c r="A110" s="53"/>
      <c r="B110" s="89"/>
      <c r="C110" s="57"/>
      <c r="D110" s="87"/>
      <c r="E110" s="57"/>
      <c r="F110" s="57"/>
      <c r="G110" s="62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83"/>
    </row>
    <row r="111" s="7" customFormat="1" ht="9" spans="1:49">
      <c r="A111" s="53"/>
      <c r="B111" s="89"/>
      <c r="C111" s="57"/>
      <c r="D111" s="87"/>
      <c r="E111" s="57"/>
      <c r="F111" s="57"/>
      <c r="G111" s="62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83"/>
    </row>
    <row r="112" s="7" customFormat="1" ht="9" spans="1:49">
      <c r="A112" s="53"/>
      <c r="B112" s="54"/>
      <c r="C112" s="57"/>
      <c r="D112" s="90"/>
      <c r="E112" s="57"/>
      <c r="F112" s="85"/>
      <c r="G112" s="86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92"/>
    </row>
    <row r="113" s="7" customFormat="1" ht="9" spans="1:49">
      <c r="A113" s="53"/>
      <c r="B113" s="54"/>
      <c r="C113" s="57"/>
      <c r="D113" s="90"/>
      <c r="E113" s="57"/>
      <c r="F113" s="85"/>
      <c r="G113" s="86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92"/>
    </row>
    <row r="114" s="7" customFormat="1" ht="9" spans="1:49">
      <c r="A114" s="53"/>
      <c r="B114" s="54"/>
      <c r="C114" s="57"/>
      <c r="D114" s="91"/>
      <c r="E114" s="57"/>
      <c r="F114" s="85"/>
      <c r="G114" s="86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92"/>
    </row>
    <row r="115" s="7" customFormat="1" ht="9" spans="1:49">
      <c r="A115" s="53"/>
      <c r="B115" s="54"/>
      <c r="C115" s="57"/>
      <c r="D115" s="91"/>
      <c r="E115" s="85"/>
      <c r="F115" s="85"/>
      <c r="G115" s="86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92"/>
    </row>
    <row r="116" s="7" customFormat="1" ht="9" spans="1:49">
      <c r="A116" s="53"/>
      <c r="B116" s="54"/>
      <c r="C116" s="57"/>
      <c r="D116" s="90"/>
      <c r="E116" s="57"/>
      <c r="F116" s="85"/>
      <c r="G116" s="86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92"/>
    </row>
    <row r="117" s="7" customFormat="1" ht="9" spans="1:49">
      <c r="A117" s="53"/>
      <c r="B117" s="54"/>
      <c r="C117" s="57"/>
      <c r="D117" s="90"/>
      <c r="E117" s="57"/>
      <c r="F117" s="85"/>
      <c r="G117" s="86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</row>
    <row r="118" s="7" customFormat="1" ht="9" spans="1:49">
      <c r="A118" s="53"/>
      <c r="B118" s="54"/>
      <c r="C118" s="57"/>
      <c r="D118" s="90"/>
      <c r="E118" s="85"/>
      <c r="F118" s="85"/>
      <c r="G118" s="86"/>
      <c r="H118" s="85"/>
      <c r="I118" s="86"/>
      <c r="J118" s="85"/>
      <c r="K118" s="86"/>
      <c r="L118" s="85"/>
      <c r="M118" s="86"/>
      <c r="N118" s="85"/>
      <c r="O118" s="86"/>
      <c r="P118" s="85"/>
      <c r="Q118" s="86"/>
      <c r="R118" s="85"/>
      <c r="S118" s="86"/>
      <c r="T118" s="85"/>
      <c r="U118" s="86"/>
      <c r="V118" s="85"/>
      <c r="W118" s="86"/>
      <c r="X118" s="85"/>
      <c r="Y118" s="86"/>
      <c r="Z118" s="85"/>
      <c r="AA118" s="86"/>
      <c r="AB118" s="85"/>
      <c r="AC118" s="86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</row>
    <row r="119" s="7" customFormat="1" ht="9" spans="1:49">
      <c r="A119" s="53"/>
      <c r="B119" s="54"/>
      <c r="C119" s="57"/>
      <c r="D119" s="90"/>
      <c r="E119" s="57"/>
      <c r="F119" s="85"/>
      <c r="G119" s="86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</row>
    <row r="120" s="7" customFormat="1" ht="9" spans="1:49">
      <c r="A120" s="53"/>
      <c r="B120" s="54"/>
      <c r="C120" s="57"/>
      <c r="D120" s="90"/>
      <c r="E120" s="57"/>
      <c r="F120" s="85"/>
      <c r="G120" s="86"/>
      <c r="H120" s="85"/>
      <c r="I120" s="86"/>
      <c r="J120" s="85"/>
      <c r="K120" s="86"/>
      <c r="L120" s="85"/>
      <c r="M120" s="86"/>
      <c r="N120" s="85"/>
      <c r="O120" s="86"/>
      <c r="P120" s="85"/>
      <c r="Q120" s="85"/>
      <c r="R120" s="85"/>
      <c r="S120" s="86"/>
      <c r="T120" s="85"/>
      <c r="U120" s="86"/>
      <c r="V120" s="85"/>
      <c r="W120" s="86"/>
      <c r="X120" s="85"/>
      <c r="Y120" s="86"/>
      <c r="Z120" s="85"/>
      <c r="AA120" s="86"/>
      <c r="AB120" s="85"/>
      <c r="AC120" s="86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</row>
    <row r="121" s="7" customFormat="1" ht="9" spans="1:49">
      <c r="A121" s="53"/>
      <c r="B121" s="54"/>
      <c r="C121" s="57"/>
      <c r="D121" s="90"/>
      <c r="E121" s="57"/>
      <c r="F121" s="85"/>
      <c r="G121" s="86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</row>
    <row r="122" s="7" customFormat="1" ht="9" spans="1:49">
      <c r="A122" s="53"/>
      <c r="B122" s="54"/>
      <c r="C122" s="57"/>
      <c r="D122" s="90"/>
      <c r="E122" s="57"/>
      <c r="F122" s="85"/>
      <c r="G122" s="86"/>
      <c r="H122" s="85"/>
      <c r="I122" s="86"/>
      <c r="J122" s="85"/>
      <c r="K122" s="86"/>
      <c r="L122" s="85"/>
      <c r="M122" s="86"/>
      <c r="N122" s="85"/>
      <c r="O122" s="86"/>
      <c r="P122" s="85"/>
      <c r="Q122" s="85"/>
      <c r="R122" s="85"/>
      <c r="S122" s="86"/>
      <c r="T122" s="85"/>
      <c r="U122" s="86"/>
      <c r="V122" s="85"/>
      <c r="W122" s="86"/>
      <c r="X122" s="85"/>
      <c r="Y122" s="86"/>
      <c r="Z122" s="85"/>
      <c r="AA122" s="86"/>
      <c r="AB122" s="85"/>
      <c r="AC122" s="86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</row>
    <row r="123" s="7" customFormat="1" ht="9" spans="1:49">
      <c r="A123" s="53"/>
      <c r="B123" s="54"/>
      <c r="C123" s="57"/>
      <c r="D123" s="90"/>
      <c r="E123" s="57"/>
      <c r="F123" s="85"/>
      <c r="G123" s="86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</row>
    <row r="124" s="7" customFormat="1" ht="9" spans="1:49">
      <c r="A124" s="53"/>
      <c r="B124" s="54"/>
      <c r="C124" s="57"/>
      <c r="D124" s="90"/>
      <c r="E124" s="57"/>
      <c r="F124" s="85"/>
      <c r="G124" s="86"/>
      <c r="H124" s="85"/>
      <c r="I124" s="86"/>
      <c r="J124" s="85"/>
      <c r="K124" s="86"/>
      <c r="L124" s="85"/>
      <c r="M124" s="86"/>
      <c r="N124" s="85"/>
      <c r="O124" s="86"/>
      <c r="P124" s="85"/>
      <c r="Q124" s="85"/>
      <c r="R124" s="85"/>
      <c r="S124" s="86"/>
      <c r="T124" s="85"/>
      <c r="U124" s="86"/>
      <c r="V124" s="85"/>
      <c r="W124" s="86"/>
      <c r="X124" s="85"/>
      <c r="Y124" s="86"/>
      <c r="Z124" s="85"/>
      <c r="AA124" s="86"/>
      <c r="AB124" s="85"/>
      <c r="AC124" s="86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</row>
    <row r="125" s="7" customFormat="1" ht="9" spans="1:49">
      <c r="A125" s="53"/>
      <c r="B125" s="54"/>
      <c r="C125" s="57"/>
      <c r="D125" s="90"/>
      <c r="E125" s="57"/>
      <c r="F125" s="85"/>
      <c r="G125" s="86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</row>
    <row r="126" s="7" customFormat="1" ht="9" spans="1:49">
      <c r="A126" s="53"/>
      <c r="B126" s="54"/>
      <c r="C126" s="57"/>
      <c r="D126" s="90"/>
      <c r="E126" s="57"/>
      <c r="F126" s="85"/>
      <c r="G126" s="86"/>
      <c r="H126" s="85"/>
      <c r="I126" s="86"/>
      <c r="J126" s="85"/>
      <c r="K126" s="86"/>
      <c r="L126" s="85"/>
      <c r="M126" s="86"/>
      <c r="N126" s="85"/>
      <c r="O126" s="86"/>
      <c r="P126" s="85"/>
      <c r="Q126" s="85"/>
      <c r="R126" s="85"/>
      <c r="S126" s="86"/>
      <c r="T126" s="85"/>
      <c r="U126" s="86"/>
      <c r="V126" s="85"/>
      <c r="W126" s="86"/>
      <c r="X126" s="85"/>
      <c r="Y126" s="86"/>
      <c r="Z126" s="85"/>
      <c r="AA126" s="86"/>
      <c r="AB126" s="85"/>
      <c r="AC126" s="86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</row>
    <row r="127" s="7" customFormat="1" ht="9" spans="1:49">
      <c r="A127" s="53"/>
      <c r="B127" s="54"/>
      <c r="C127" s="57"/>
      <c r="D127" s="90"/>
      <c r="E127" s="57"/>
      <c r="F127" s="85"/>
      <c r="G127" s="86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</row>
    <row r="128" s="7" customFormat="1" ht="9" spans="1:49">
      <c r="A128" s="53"/>
      <c r="B128" s="54"/>
      <c r="C128" s="57"/>
      <c r="D128" s="90"/>
      <c r="E128" s="57"/>
      <c r="F128" s="85"/>
      <c r="G128" s="86"/>
      <c r="H128" s="85"/>
      <c r="I128" s="86"/>
      <c r="J128" s="85"/>
      <c r="K128" s="86"/>
      <c r="L128" s="85"/>
      <c r="M128" s="86"/>
      <c r="N128" s="85"/>
      <c r="O128" s="86"/>
      <c r="P128" s="85"/>
      <c r="Q128" s="85"/>
      <c r="R128" s="85"/>
      <c r="S128" s="86"/>
      <c r="T128" s="85"/>
      <c r="U128" s="86"/>
      <c r="V128" s="85"/>
      <c r="W128" s="86"/>
      <c r="X128" s="85"/>
      <c r="Y128" s="86"/>
      <c r="Z128" s="85"/>
      <c r="AA128" s="86"/>
      <c r="AB128" s="85"/>
      <c r="AC128" s="86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</row>
    <row r="129" s="7" customFormat="1" ht="9" spans="1:49">
      <c r="A129" s="53"/>
      <c r="B129" s="54"/>
      <c r="C129" s="57"/>
      <c r="D129" s="90"/>
      <c r="E129" s="57"/>
      <c r="F129" s="85"/>
      <c r="G129" s="86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</row>
    <row r="130" s="7" customFormat="1" ht="9" spans="1:49">
      <c r="A130" s="53"/>
      <c r="B130" s="54"/>
      <c r="C130" s="57"/>
      <c r="D130" s="90"/>
      <c r="E130" s="57"/>
      <c r="F130" s="85"/>
      <c r="G130" s="86"/>
      <c r="H130" s="85"/>
      <c r="I130" s="86"/>
      <c r="J130" s="85"/>
      <c r="K130" s="86"/>
      <c r="L130" s="85"/>
      <c r="M130" s="86"/>
      <c r="N130" s="85"/>
      <c r="O130" s="86"/>
      <c r="P130" s="85"/>
      <c r="Q130" s="85"/>
      <c r="R130" s="85"/>
      <c r="S130" s="86"/>
      <c r="T130" s="85"/>
      <c r="U130" s="86"/>
      <c r="V130" s="85"/>
      <c r="W130" s="86"/>
      <c r="X130" s="85"/>
      <c r="Y130" s="86"/>
      <c r="Z130" s="85"/>
      <c r="AA130" s="86"/>
      <c r="AB130" s="85"/>
      <c r="AC130" s="86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</row>
    <row r="131" s="7" customFormat="1" ht="9" spans="1:49">
      <c r="A131" s="53"/>
      <c r="B131" s="54"/>
      <c r="C131" s="57"/>
      <c r="D131" s="90"/>
      <c r="E131" s="57"/>
      <c r="F131" s="85"/>
      <c r="G131" s="86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</row>
    <row r="132" s="7" customFormat="1" ht="9" spans="1:49">
      <c r="A132" s="53"/>
      <c r="B132" s="54"/>
      <c r="C132" s="57"/>
      <c r="D132" s="90"/>
      <c r="E132" s="57"/>
      <c r="F132" s="85"/>
      <c r="G132" s="86"/>
      <c r="H132" s="85"/>
      <c r="I132" s="86"/>
      <c r="J132" s="85"/>
      <c r="K132" s="86"/>
      <c r="L132" s="85"/>
      <c r="M132" s="86"/>
      <c r="N132" s="85"/>
      <c r="O132" s="86"/>
      <c r="P132" s="85"/>
      <c r="Q132" s="85"/>
      <c r="R132" s="85"/>
      <c r="S132" s="86"/>
      <c r="T132" s="85"/>
      <c r="U132" s="86"/>
      <c r="V132" s="85"/>
      <c r="W132" s="86"/>
      <c r="X132" s="85"/>
      <c r="Y132" s="86"/>
      <c r="Z132" s="85"/>
      <c r="AA132" s="86"/>
      <c r="AB132" s="85"/>
      <c r="AC132" s="86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</row>
    <row r="133" s="7" customFormat="1" ht="9" spans="1:49">
      <c r="A133" s="53"/>
      <c r="B133" s="54"/>
      <c r="C133" s="57"/>
      <c r="D133" s="90"/>
      <c r="E133" s="57"/>
      <c r="F133" s="85"/>
      <c r="G133" s="86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</row>
    <row r="134" s="7" customFormat="1" ht="9" spans="1:49">
      <c r="A134" s="53"/>
      <c r="B134" s="54"/>
      <c r="C134" s="57"/>
      <c r="D134" s="90"/>
      <c r="E134" s="57"/>
      <c r="F134" s="85"/>
      <c r="G134" s="86"/>
      <c r="H134" s="85"/>
      <c r="I134" s="86"/>
      <c r="J134" s="85"/>
      <c r="K134" s="86"/>
      <c r="L134" s="85"/>
      <c r="M134" s="86"/>
      <c r="N134" s="85"/>
      <c r="O134" s="86"/>
      <c r="P134" s="85"/>
      <c r="Q134" s="85"/>
      <c r="R134" s="85"/>
      <c r="S134" s="86"/>
      <c r="T134" s="85"/>
      <c r="U134" s="86"/>
      <c r="V134" s="85"/>
      <c r="W134" s="85"/>
      <c r="X134" s="85"/>
      <c r="Y134" s="86"/>
      <c r="Z134" s="85"/>
      <c r="AA134" s="86"/>
      <c r="AB134" s="85"/>
      <c r="AC134" s="86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</row>
    <row r="135" s="6" customFormat="1" ht="9" spans="1:49">
      <c r="A135" s="53"/>
      <c r="B135" s="54"/>
      <c r="C135" s="57"/>
      <c r="D135" s="84"/>
      <c r="E135" s="57"/>
      <c r="F135" s="57"/>
      <c r="G135" s="62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83"/>
    </row>
    <row r="136" s="6" customFormat="1" ht="9" spans="1:49">
      <c r="A136" s="53"/>
      <c r="B136" s="54"/>
      <c r="C136" s="57"/>
      <c r="D136" s="84"/>
      <c r="E136" s="57"/>
      <c r="F136" s="57"/>
      <c r="G136" s="62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83"/>
    </row>
    <row r="137" s="6" customFormat="1" ht="9" spans="1:49">
      <c r="A137" s="53"/>
      <c r="B137" s="54"/>
      <c r="C137" s="57"/>
      <c r="D137" s="84"/>
      <c r="E137" s="57"/>
      <c r="F137" s="57"/>
      <c r="G137" s="62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83"/>
    </row>
    <row r="138" s="6" customFormat="1" ht="9" spans="1:49">
      <c r="A138" s="53"/>
      <c r="B138" s="54"/>
      <c r="C138" s="57"/>
      <c r="D138" s="84"/>
      <c r="E138" s="57"/>
      <c r="F138" s="57"/>
      <c r="G138" s="62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83"/>
    </row>
    <row r="139" s="6" customFormat="1" ht="9" spans="1:49">
      <c r="A139" s="53"/>
      <c r="B139" s="54"/>
      <c r="C139" s="57"/>
      <c r="D139" s="84"/>
      <c r="E139" s="57"/>
      <c r="F139" s="57"/>
      <c r="G139" s="62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83"/>
    </row>
    <row r="140" s="6" customFormat="1" ht="9" spans="1:49">
      <c r="A140" s="53"/>
      <c r="B140" s="54"/>
      <c r="C140" s="57"/>
      <c r="D140" s="84"/>
      <c r="E140" s="57"/>
      <c r="F140" s="57"/>
      <c r="G140" s="62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83"/>
    </row>
    <row r="141" s="6" customFormat="1" ht="9" spans="1:49">
      <c r="A141" s="53"/>
      <c r="B141" s="54"/>
      <c r="C141" s="57"/>
      <c r="D141" s="84"/>
      <c r="E141" s="57"/>
      <c r="F141" s="57"/>
      <c r="G141" s="62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83"/>
    </row>
    <row r="142" s="6" customFormat="1" ht="9" spans="1:49">
      <c r="A142" s="53"/>
      <c r="B142" s="54"/>
      <c r="C142" s="57"/>
      <c r="D142" s="84"/>
      <c r="E142" s="57"/>
      <c r="F142" s="57"/>
      <c r="G142" s="62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83"/>
    </row>
    <row r="143" s="6" customFormat="1" ht="9" spans="1:49">
      <c r="A143" s="53"/>
      <c r="B143" s="54"/>
      <c r="C143" s="57"/>
      <c r="D143" s="84"/>
      <c r="E143" s="57"/>
      <c r="F143" s="57"/>
      <c r="G143" s="62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83"/>
    </row>
    <row r="144" s="6" customFormat="1" ht="9" spans="1:49">
      <c r="A144" s="53"/>
      <c r="B144" s="54"/>
      <c r="C144" s="57"/>
      <c r="D144" s="84"/>
      <c r="E144" s="57"/>
      <c r="F144" s="57"/>
      <c r="G144" s="62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83"/>
    </row>
    <row r="145" s="6" customFormat="1" ht="9" spans="1:49">
      <c r="A145" s="53"/>
      <c r="B145" s="54"/>
      <c r="C145" s="57"/>
      <c r="D145" s="84"/>
      <c r="E145" s="57"/>
      <c r="F145" s="57"/>
      <c r="G145" s="62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83"/>
    </row>
    <row r="146" s="6" customFormat="1" ht="9" spans="1:49">
      <c r="A146" s="53"/>
      <c r="B146" s="54"/>
      <c r="C146" s="57"/>
      <c r="D146" s="84"/>
      <c r="E146" s="57"/>
      <c r="F146" s="57"/>
      <c r="G146" s="62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83"/>
    </row>
    <row r="147" s="6" customFormat="1" ht="9" spans="1:49">
      <c r="A147" s="53"/>
      <c r="B147" s="54"/>
      <c r="C147" s="57"/>
      <c r="D147" s="84"/>
      <c r="E147" s="57"/>
      <c r="F147" s="57"/>
      <c r="G147" s="62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83"/>
    </row>
    <row r="148" s="6" customFormat="1" ht="9" spans="1:49">
      <c r="A148" s="53"/>
      <c r="B148" s="54"/>
      <c r="C148" s="57"/>
      <c r="D148" s="84"/>
      <c r="E148" s="57"/>
      <c r="F148" s="57"/>
      <c r="G148" s="62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83"/>
    </row>
    <row r="149" s="6" customFormat="1" ht="9" spans="1:49">
      <c r="A149" s="53"/>
      <c r="B149" s="54"/>
      <c r="C149" s="57"/>
      <c r="D149" s="84"/>
      <c r="E149" s="57"/>
      <c r="F149" s="57"/>
      <c r="G149" s="62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83"/>
    </row>
    <row r="150" s="6" customFormat="1" ht="9" spans="1:49">
      <c r="A150" s="53"/>
      <c r="B150" s="54"/>
      <c r="C150" s="57"/>
      <c r="D150" s="84"/>
      <c r="E150" s="57"/>
      <c r="F150" s="57"/>
      <c r="G150" s="62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83"/>
    </row>
    <row r="151" s="6" customFormat="1" ht="9" spans="1:49">
      <c r="A151" s="53"/>
      <c r="B151" s="54"/>
      <c r="C151" s="57"/>
      <c r="D151" s="84"/>
      <c r="E151" s="57"/>
      <c r="F151" s="57"/>
      <c r="G151" s="62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83"/>
    </row>
    <row r="152" s="6" customFormat="1" ht="9" spans="1:49">
      <c r="A152" s="53"/>
      <c r="B152" s="54"/>
      <c r="C152" s="57"/>
      <c r="D152" s="84"/>
      <c r="E152" s="57"/>
      <c r="F152" s="57"/>
      <c r="G152" s="62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83"/>
    </row>
    <row r="153" s="6" customFormat="1" ht="9" spans="1:49">
      <c r="A153" s="53"/>
      <c r="B153" s="54"/>
      <c r="C153" s="57"/>
      <c r="D153" s="84"/>
      <c r="E153" s="57"/>
      <c r="F153" s="57"/>
      <c r="G153" s="62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83"/>
    </row>
    <row r="154" s="6" customFormat="1" ht="9" spans="1:49">
      <c r="A154" s="53"/>
      <c r="B154" s="54"/>
      <c r="C154" s="57"/>
      <c r="D154" s="84"/>
      <c r="E154" s="57"/>
      <c r="F154" s="57"/>
      <c r="G154" s="62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83"/>
    </row>
    <row r="155" s="6" customFormat="1" ht="9" spans="1:49">
      <c r="A155" s="53"/>
      <c r="B155" s="54"/>
      <c r="C155" s="57"/>
      <c r="D155" s="84"/>
      <c r="E155" s="57"/>
      <c r="F155" s="57"/>
      <c r="G155" s="62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83"/>
    </row>
    <row r="156" s="7" customFormat="1" ht="9" spans="1:49">
      <c r="A156" s="53"/>
      <c r="B156" s="57"/>
      <c r="C156" s="57"/>
      <c r="D156" s="84"/>
      <c r="E156" s="57"/>
      <c r="F156" s="57"/>
      <c r="G156" s="62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83"/>
    </row>
    <row r="157" s="7" customFormat="1" ht="9" spans="1:49">
      <c r="A157" s="53"/>
      <c r="B157" s="57"/>
      <c r="C157" s="57"/>
      <c r="D157" s="84"/>
      <c r="E157" s="57"/>
      <c r="F157" s="57"/>
      <c r="G157" s="62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83"/>
    </row>
    <row r="158" s="7" customFormat="1" ht="9" spans="1:49">
      <c r="A158" s="53"/>
      <c r="B158" s="57"/>
      <c r="C158" s="57"/>
      <c r="D158" s="84"/>
      <c r="E158" s="57"/>
      <c r="F158" s="57"/>
      <c r="G158" s="62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83"/>
    </row>
    <row r="159" s="7" customFormat="1" ht="9" spans="1:49">
      <c r="A159" s="53"/>
      <c r="B159" s="57"/>
      <c r="C159" s="57"/>
      <c r="D159" s="84"/>
      <c r="E159" s="57"/>
      <c r="F159" s="57"/>
      <c r="G159" s="62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83"/>
    </row>
    <row r="160" s="7" customFormat="1" ht="9" spans="1:49">
      <c r="A160" s="53"/>
      <c r="B160" s="57"/>
      <c r="C160" s="57"/>
      <c r="D160" s="84"/>
      <c r="E160" s="57"/>
      <c r="F160" s="57"/>
      <c r="G160" s="62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83"/>
    </row>
    <row r="161" s="7" customFormat="1" ht="9" spans="1:49">
      <c r="A161" s="53"/>
      <c r="B161" s="57"/>
      <c r="C161" s="57"/>
      <c r="D161" s="84"/>
      <c r="E161" s="57"/>
      <c r="F161" s="57"/>
      <c r="G161" s="62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83"/>
    </row>
    <row r="162" s="7" customFormat="1" ht="9" spans="1:49">
      <c r="A162" s="53"/>
      <c r="B162" s="57"/>
      <c r="C162" s="57"/>
      <c r="D162" s="84"/>
      <c r="E162" s="57"/>
      <c r="F162" s="57"/>
      <c r="G162" s="62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83"/>
    </row>
    <row r="163" s="7" customFormat="1" ht="9" spans="1:49">
      <c r="A163" s="53"/>
      <c r="B163" s="57"/>
      <c r="C163" s="57"/>
      <c r="D163" s="84"/>
      <c r="E163" s="57"/>
      <c r="F163" s="57"/>
      <c r="G163" s="62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83"/>
    </row>
    <row r="164" s="7" customFormat="1" ht="9" spans="1:49">
      <c r="A164" s="53"/>
      <c r="B164" s="57"/>
      <c r="C164" s="57"/>
      <c r="D164" s="84"/>
      <c r="E164" s="57"/>
      <c r="F164" s="57"/>
      <c r="G164" s="62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83"/>
    </row>
    <row r="165" s="7" customFormat="1" ht="9" spans="1:49">
      <c r="A165" s="53"/>
      <c r="B165" s="57"/>
      <c r="C165" s="57"/>
      <c r="D165" s="84"/>
      <c r="E165" s="57"/>
      <c r="F165" s="57"/>
      <c r="G165" s="62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83"/>
    </row>
    <row r="166" s="7" customFormat="1" ht="9" spans="1:49">
      <c r="A166" s="53"/>
      <c r="B166" s="57"/>
      <c r="C166" s="57"/>
      <c r="D166" s="84"/>
      <c r="E166" s="57"/>
      <c r="F166" s="57"/>
      <c r="G166" s="62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83"/>
    </row>
    <row r="167" s="7" customFormat="1" ht="9" spans="1:49">
      <c r="A167" s="53"/>
      <c r="B167" s="57"/>
      <c r="C167" s="57"/>
      <c r="D167" s="84"/>
      <c r="E167" s="57"/>
      <c r="F167" s="57"/>
      <c r="G167" s="62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83"/>
    </row>
    <row r="168" s="7" customFormat="1" ht="9" spans="1:49">
      <c r="A168" s="53"/>
      <c r="B168" s="57"/>
      <c r="C168" s="57"/>
      <c r="D168" s="84"/>
      <c r="E168" s="57"/>
      <c r="F168" s="57"/>
      <c r="G168" s="62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83"/>
    </row>
    <row r="169" s="7" customFormat="1" ht="9" spans="1:49">
      <c r="A169" s="53"/>
      <c r="B169" s="57"/>
      <c r="C169" s="57"/>
      <c r="D169" s="84"/>
      <c r="E169" s="57"/>
      <c r="F169" s="57"/>
      <c r="G169" s="62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83"/>
    </row>
    <row r="170" s="7" customFormat="1" ht="9" spans="1:49">
      <c r="A170" s="53"/>
      <c r="B170" s="57"/>
      <c r="C170" s="57"/>
      <c r="D170" s="84"/>
      <c r="E170" s="57"/>
      <c r="F170" s="57"/>
      <c r="G170" s="62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83"/>
    </row>
    <row r="171" s="7" customFormat="1" ht="9" spans="1:49">
      <c r="A171" s="53"/>
      <c r="B171" s="57"/>
      <c r="C171" s="57"/>
      <c r="D171" s="84"/>
      <c r="E171" s="57"/>
      <c r="F171" s="57"/>
      <c r="G171" s="62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83"/>
    </row>
    <row r="172" s="6" customFormat="1" ht="9" spans="1:49">
      <c r="A172" s="88"/>
      <c r="B172" s="57"/>
      <c r="C172" s="57"/>
      <c r="D172" s="62"/>
      <c r="E172" s="57"/>
      <c r="F172" s="93"/>
      <c r="G172" s="62"/>
      <c r="H172" s="57"/>
      <c r="I172" s="57"/>
      <c r="J172" s="57"/>
      <c r="K172" s="57"/>
      <c r="L172" s="57"/>
      <c r="M172" s="57"/>
      <c r="N172" s="93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83"/>
    </row>
    <row r="173" s="8" customFormat="1" ht="9" spans="1:49">
      <c r="A173" s="88"/>
      <c r="B173" s="54"/>
      <c r="C173" s="57"/>
      <c r="D173" s="62"/>
      <c r="E173" s="57"/>
      <c r="F173" s="93"/>
      <c r="G173" s="94"/>
      <c r="H173" s="57"/>
      <c r="I173" s="57"/>
      <c r="J173" s="57"/>
      <c r="K173" s="57"/>
      <c r="L173" s="57"/>
      <c r="M173" s="57"/>
      <c r="N173" s="93"/>
      <c r="O173" s="93"/>
      <c r="P173" s="93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83"/>
    </row>
    <row r="174" s="6" customFormat="1" ht="9" spans="1:49">
      <c r="A174" s="88"/>
      <c r="B174" s="54"/>
      <c r="C174" s="57"/>
      <c r="D174" s="62"/>
      <c r="E174" s="57"/>
      <c r="F174" s="93"/>
      <c r="G174" s="94"/>
      <c r="H174" s="57"/>
      <c r="I174" s="57"/>
      <c r="J174" s="57"/>
      <c r="K174" s="57"/>
      <c r="L174" s="57"/>
      <c r="M174" s="57"/>
      <c r="N174" s="93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83"/>
    </row>
    <row r="175" s="6" customFormat="1" ht="9" spans="1:49">
      <c r="A175" s="88"/>
      <c r="B175" s="54"/>
      <c r="C175" s="57"/>
      <c r="D175" s="62"/>
      <c r="E175" s="54"/>
      <c r="F175" s="93"/>
      <c r="G175" s="94"/>
      <c r="H175" s="57"/>
      <c r="I175" s="57"/>
      <c r="J175" s="57"/>
      <c r="K175" s="57"/>
      <c r="L175" s="57"/>
      <c r="M175" s="57"/>
      <c r="N175" s="93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83"/>
    </row>
    <row r="176" s="6" customFormat="1" ht="9" spans="1:49">
      <c r="A176" s="88"/>
      <c r="B176" s="54"/>
      <c r="C176" s="57"/>
      <c r="D176" s="62"/>
      <c r="E176" s="57"/>
      <c r="F176" s="93"/>
      <c r="G176" s="94"/>
      <c r="H176" s="57"/>
      <c r="I176" s="57"/>
      <c r="J176" s="57"/>
      <c r="K176" s="57"/>
      <c r="L176" s="57"/>
      <c r="M176" s="57"/>
      <c r="N176" s="93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</row>
    <row r="177" s="9" customFormat="1" ht="10.5" spans="1:49">
      <c r="A177" s="95"/>
      <c r="B177" s="96"/>
      <c r="C177" s="97"/>
      <c r="D177" s="98"/>
      <c r="E177" s="97"/>
      <c r="F177" s="99"/>
      <c r="G177" s="100"/>
      <c r="H177" s="97"/>
      <c r="I177" s="97"/>
      <c r="J177" s="97"/>
      <c r="K177" s="97"/>
      <c r="L177" s="97"/>
      <c r="M177" s="97"/>
      <c r="N177" s="99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</row>
    <row r="178" s="9" customFormat="1" ht="10.5" spans="1:49">
      <c r="A178" s="95"/>
      <c r="B178" s="96"/>
      <c r="C178" s="97"/>
      <c r="D178" s="98"/>
      <c r="E178" s="97"/>
      <c r="F178" s="99"/>
      <c r="G178" s="100"/>
      <c r="H178" s="101"/>
      <c r="I178" s="101"/>
      <c r="J178" s="101"/>
      <c r="K178" s="101"/>
      <c r="L178" s="101"/>
      <c r="M178" s="101"/>
      <c r="N178" s="102"/>
      <c r="O178" s="97"/>
      <c r="P178" s="101"/>
      <c r="Q178" s="101"/>
      <c r="R178" s="101"/>
      <c r="S178" s="101"/>
      <c r="T178" s="97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97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3"/>
    </row>
    <row r="179" s="9" customFormat="1" ht="10.5" spans="1:49">
      <c r="A179" s="95"/>
      <c r="B179" s="96"/>
      <c r="C179" s="97"/>
      <c r="D179" s="98"/>
      <c r="E179" s="97"/>
      <c r="F179" s="99"/>
      <c r="G179" s="100"/>
      <c r="H179" s="101"/>
      <c r="I179" s="101"/>
      <c r="J179" s="101"/>
      <c r="K179" s="101"/>
      <c r="L179" s="101"/>
      <c r="M179" s="101"/>
      <c r="N179" s="102"/>
      <c r="O179" s="101"/>
      <c r="P179" s="97"/>
      <c r="Q179" s="101"/>
      <c r="R179" s="101"/>
      <c r="S179" s="101"/>
      <c r="T179" s="101"/>
      <c r="U179" s="101"/>
      <c r="V179" s="97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3"/>
    </row>
    <row r="180" s="9" customFormat="1" ht="10.5" spans="1:49">
      <c r="A180" s="95"/>
      <c r="B180" s="96"/>
      <c r="C180" s="97"/>
      <c r="D180" s="98"/>
      <c r="E180" s="97"/>
      <c r="F180" s="99"/>
      <c r="G180" s="100"/>
      <c r="H180" s="101"/>
      <c r="I180" s="101"/>
      <c r="J180" s="101"/>
      <c r="K180" s="101"/>
      <c r="L180" s="101"/>
      <c r="M180" s="101"/>
      <c r="N180" s="102"/>
      <c r="O180" s="97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3"/>
    </row>
    <row r="181" s="9" customFormat="1" ht="10.5" spans="1:49">
      <c r="A181" s="95"/>
      <c r="B181" s="96"/>
      <c r="C181" s="96"/>
      <c r="D181" s="98"/>
      <c r="E181" s="96"/>
      <c r="F181" s="99"/>
      <c r="G181" s="96"/>
      <c r="H181" s="96"/>
      <c r="I181" s="96"/>
      <c r="J181" s="96"/>
      <c r="K181" s="96"/>
      <c r="L181" s="96"/>
      <c r="M181" s="96"/>
      <c r="N181" s="99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</row>
    <row r="182" s="9" customFormat="1" ht="10.5" spans="1:49">
      <c r="A182" s="95"/>
      <c r="B182" s="96"/>
      <c r="C182" s="96"/>
      <c r="D182" s="98"/>
      <c r="E182" s="96"/>
      <c r="F182" s="99"/>
      <c r="G182" s="96"/>
      <c r="H182" s="96"/>
      <c r="I182" s="96"/>
      <c r="J182" s="96"/>
      <c r="K182" s="96"/>
      <c r="L182" s="96"/>
      <c r="M182" s="96"/>
      <c r="N182" s="96"/>
      <c r="O182" s="97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</row>
    <row r="183" s="9" customFormat="1" ht="10.5" spans="1:49">
      <c r="A183" s="95"/>
      <c r="B183" s="96"/>
      <c r="C183" s="96"/>
      <c r="D183" s="98"/>
      <c r="E183" s="96"/>
      <c r="F183" s="99"/>
      <c r="G183" s="96"/>
      <c r="H183" s="101"/>
      <c r="I183" s="101"/>
      <c r="J183" s="101"/>
      <c r="K183" s="101"/>
      <c r="L183" s="101"/>
      <c r="M183" s="101"/>
      <c r="N183" s="102"/>
      <c r="O183" s="101"/>
      <c r="P183" s="97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3"/>
    </row>
    <row r="184" s="9" customFormat="1" ht="10.5" spans="1:49">
      <c r="A184" s="95"/>
      <c r="B184" s="96"/>
      <c r="C184" s="96"/>
      <c r="D184" s="98"/>
      <c r="E184" s="97"/>
      <c r="F184" s="99"/>
      <c r="G184" s="100"/>
      <c r="H184" s="101"/>
      <c r="I184" s="101"/>
      <c r="J184" s="101"/>
      <c r="K184" s="101"/>
      <c r="L184" s="101"/>
      <c r="M184" s="101"/>
      <c r="N184" s="102"/>
      <c r="O184" s="97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3"/>
    </row>
    <row r="185" s="9" customFormat="1" ht="10.5" spans="1:49">
      <c r="A185" s="95"/>
      <c r="B185" s="96"/>
      <c r="C185" s="96"/>
      <c r="D185" s="98"/>
      <c r="E185" s="97"/>
      <c r="F185" s="99"/>
      <c r="G185" s="96"/>
      <c r="H185" s="101"/>
      <c r="I185" s="101"/>
      <c r="J185" s="101"/>
      <c r="K185" s="101"/>
      <c r="L185" s="101"/>
      <c r="M185" s="101"/>
      <c r="N185" s="102"/>
      <c r="O185" s="101"/>
      <c r="P185" s="97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3"/>
    </row>
    <row r="186" s="9" customFormat="1" ht="10.5" spans="1:49">
      <c r="A186" s="95"/>
      <c r="B186" s="96"/>
      <c r="C186" s="96"/>
      <c r="D186" s="98"/>
      <c r="E186" s="96"/>
      <c r="F186" s="102"/>
      <c r="G186" s="100"/>
      <c r="H186" s="101"/>
      <c r="I186" s="101"/>
      <c r="J186" s="101"/>
      <c r="K186" s="101"/>
      <c r="L186" s="101"/>
      <c r="M186" s="101"/>
      <c r="N186" s="102"/>
      <c r="O186" s="101"/>
      <c r="P186" s="101"/>
      <c r="Q186" s="101"/>
      <c r="R186" s="97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3"/>
    </row>
    <row r="187" s="9" customFormat="1" ht="10.5" spans="1:49">
      <c r="A187" s="95"/>
      <c r="B187" s="96"/>
      <c r="C187" s="96"/>
      <c r="D187" s="98"/>
      <c r="E187" s="96"/>
      <c r="F187" s="102"/>
      <c r="G187" s="100"/>
      <c r="H187" s="101"/>
      <c r="I187" s="101"/>
      <c r="J187" s="101"/>
      <c r="K187" s="101"/>
      <c r="L187" s="101"/>
      <c r="M187" s="101"/>
      <c r="N187" s="102"/>
      <c r="O187" s="97"/>
      <c r="P187" s="97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3"/>
    </row>
    <row r="188" s="9" customFormat="1" ht="10.5" spans="1:49">
      <c r="A188" s="95"/>
      <c r="B188" s="96"/>
      <c r="C188" s="96"/>
      <c r="D188" s="98"/>
      <c r="E188" s="96"/>
      <c r="F188" s="99"/>
      <c r="G188" s="96"/>
      <c r="H188" s="101"/>
      <c r="I188" s="101"/>
      <c r="J188" s="101"/>
      <c r="K188" s="101"/>
      <c r="L188" s="101"/>
      <c r="M188" s="101"/>
      <c r="N188" s="99"/>
      <c r="O188" s="99"/>
      <c r="P188" s="99"/>
      <c r="Q188" s="101"/>
      <c r="R188" s="101"/>
      <c r="S188" s="99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3"/>
    </row>
    <row r="189" s="9" customFormat="1" ht="10.5" spans="1:49">
      <c r="A189" s="95"/>
      <c r="B189" s="96"/>
      <c r="C189" s="96"/>
      <c r="D189" s="98"/>
      <c r="E189" s="97"/>
      <c r="F189" s="99"/>
      <c r="G189" s="100"/>
      <c r="H189" s="101"/>
      <c r="I189" s="101"/>
      <c r="J189" s="101"/>
      <c r="K189" s="101"/>
      <c r="L189" s="101"/>
      <c r="M189" s="101"/>
      <c r="N189" s="102"/>
      <c r="O189" s="101"/>
      <c r="P189" s="99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3"/>
    </row>
    <row r="190" s="9" customFormat="1" ht="10.5" spans="1:49">
      <c r="A190" s="95"/>
      <c r="B190" s="96"/>
      <c r="C190" s="96"/>
      <c r="D190" s="98"/>
      <c r="E190" s="97"/>
      <c r="F190" s="99"/>
      <c r="G190" s="100"/>
      <c r="H190" s="101"/>
      <c r="I190" s="101"/>
      <c r="J190" s="101"/>
      <c r="K190" s="101"/>
      <c r="L190" s="101"/>
      <c r="M190" s="101"/>
      <c r="N190" s="102"/>
      <c r="O190" s="101"/>
      <c r="P190" s="101"/>
      <c r="Q190" s="101"/>
      <c r="R190" s="101"/>
      <c r="S190" s="99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3"/>
    </row>
    <row r="191" s="9" customFormat="1" ht="10.5" spans="1:49">
      <c r="A191" s="95"/>
      <c r="B191" s="96"/>
      <c r="C191" s="96"/>
      <c r="D191" s="98"/>
      <c r="E191" s="97"/>
      <c r="F191" s="99"/>
      <c r="G191" s="100"/>
      <c r="H191" s="97"/>
      <c r="I191" s="97"/>
      <c r="J191" s="97"/>
      <c r="K191" s="97"/>
      <c r="L191" s="97"/>
      <c r="M191" s="97"/>
      <c r="N191" s="99"/>
      <c r="O191" s="97"/>
      <c r="P191" s="97"/>
      <c r="Q191" s="97"/>
      <c r="R191" s="97"/>
      <c r="S191" s="99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104"/>
    </row>
    <row r="192" s="9" customFormat="1" ht="10.5" spans="1:49">
      <c r="A192" s="95"/>
      <c r="B192" s="96"/>
      <c r="C192" s="96"/>
      <c r="D192" s="98"/>
      <c r="E192" s="97"/>
      <c r="F192" s="99"/>
      <c r="G192" s="100"/>
      <c r="H192" s="97"/>
      <c r="I192" s="97"/>
      <c r="J192" s="97"/>
      <c r="K192" s="97"/>
      <c r="L192" s="97"/>
      <c r="M192" s="97"/>
      <c r="N192" s="99"/>
      <c r="O192" s="97"/>
      <c r="P192" s="97"/>
      <c r="Q192" s="97"/>
      <c r="R192" s="97"/>
      <c r="S192" s="99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104"/>
    </row>
    <row r="193" s="9" customFormat="1" ht="15" customHeight="1" spans="1:49">
      <c r="A193" s="95"/>
      <c r="B193" s="96"/>
      <c r="C193" s="97"/>
      <c r="D193" s="98"/>
      <c r="E193" s="97"/>
      <c r="F193" s="97"/>
      <c r="G193" s="98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104"/>
    </row>
    <row r="194" s="9" customFormat="1" ht="10.5" spans="1:49">
      <c r="A194" s="95"/>
      <c r="B194" s="96"/>
      <c r="C194" s="97"/>
      <c r="D194" s="98"/>
      <c r="E194" s="97"/>
      <c r="F194" s="97"/>
      <c r="G194" s="98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104"/>
    </row>
    <row r="195" s="9" customFormat="1" ht="10.5" spans="1:49">
      <c r="A195" s="95"/>
      <c r="B195" s="96"/>
      <c r="C195" s="97"/>
      <c r="D195" s="98"/>
      <c r="E195" s="97"/>
      <c r="F195" s="97"/>
      <c r="G195" s="98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104"/>
    </row>
    <row r="196" s="9" customFormat="1" ht="10.5" spans="1:49">
      <c r="A196" s="95"/>
      <c r="B196" s="96"/>
      <c r="C196" s="97"/>
      <c r="D196" s="98"/>
      <c r="E196" s="97"/>
      <c r="F196" s="97"/>
      <c r="G196" s="98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104"/>
    </row>
    <row r="197" s="9" customFormat="1" ht="10.5" spans="1:49">
      <c r="A197" s="95"/>
      <c r="B197" s="96"/>
      <c r="C197" s="97"/>
      <c r="D197" s="98"/>
      <c r="E197" s="97"/>
      <c r="F197" s="97"/>
      <c r="G197" s="98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104"/>
    </row>
    <row r="198" s="9" customFormat="1" ht="10.5" spans="1:49">
      <c r="A198" s="95"/>
      <c r="B198" s="96"/>
      <c r="C198" s="97"/>
      <c r="D198" s="98"/>
      <c r="E198" s="103"/>
      <c r="F198" s="103"/>
      <c r="G198" s="105"/>
      <c r="H198" s="103"/>
      <c r="I198" s="103"/>
      <c r="J198" s="103"/>
      <c r="K198" s="103"/>
      <c r="L198" s="103"/>
      <c r="M198" s="103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104"/>
    </row>
    <row r="199" s="9" customFormat="1" ht="10.5" spans="1:49">
      <c r="A199" s="95"/>
      <c r="B199" s="96"/>
      <c r="C199" s="97"/>
      <c r="D199" s="98"/>
      <c r="E199" s="103"/>
      <c r="F199" s="103"/>
      <c r="G199" s="105"/>
      <c r="H199" s="103"/>
      <c r="I199" s="103"/>
      <c r="J199" s="103"/>
      <c r="K199" s="103"/>
      <c r="L199" s="103"/>
      <c r="M199" s="103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104"/>
    </row>
    <row r="200" s="9" customFormat="1" ht="10.5" spans="1:49">
      <c r="A200" s="95"/>
      <c r="B200" s="96"/>
      <c r="C200" s="97"/>
      <c r="D200" s="98"/>
      <c r="E200" s="103"/>
      <c r="F200" s="103"/>
      <c r="G200" s="98"/>
      <c r="H200" s="103"/>
      <c r="I200" s="103"/>
      <c r="J200" s="103"/>
      <c r="K200" s="103"/>
      <c r="L200" s="103"/>
      <c r="M200" s="103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104"/>
    </row>
    <row r="201" s="9" customFormat="1" ht="10.5" spans="1:49">
      <c r="A201" s="95"/>
      <c r="B201" s="96"/>
      <c r="C201" s="97"/>
      <c r="D201" s="98"/>
      <c r="E201" s="103"/>
      <c r="F201" s="103"/>
      <c r="G201" s="98"/>
      <c r="H201" s="103"/>
      <c r="I201" s="103"/>
      <c r="J201" s="103"/>
      <c r="K201" s="103"/>
      <c r="L201" s="103"/>
      <c r="M201" s="103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104"/>
    </row>
    <row r="202" s="9" customFormat="1" ht="10.5" spans="1:49">
      <c r="A202" s="95"/>
      <c r="B202" s="96"/>
      <c r="C202" s="97"/>
      <c r="D202" s="98"/>
      <c r="E202" s="103"/>
      <c r="F202" s="103"/>
      <c r="G202" s="98"/>
      <c r="H202" s="103"/>
      <c r="I202" s="103"/>
      <c r="J202" s="103"/>
      <c r="K202" s="103"/>
      <c r="L202" s="103"/>
      <c r="M202" s="103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104"/>
    </row>
    <row r="203" s="9" customFormat="1" ht="10.5" spans="1:49">
      <c r="A203" s="95"/>
      <c r="B203" s="96"/>
      <c r="C203" s="97"/>
      <c r="D203" s="98"/>
      <c r="E203" s="103"/>
      <c r="F203" s="103"/>
      <c r="G203" s="98"/>
      <c r="H203" s="103"/>
      <c r="I203" s="103"/>
      <c r="J203" s="103"/>
      <c r="K203" s="103"/>
      <c r="L203" s="103"/>
      <c r="M203" s="103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104"/>
    </row>
    <row r="204" s="9" customFormat="1" ht="10.5" spans="1:49">
      <c r="A204" s="95"/>
      <c r="B204" s="96"/>
      <c r="C204" s="97"/>
      <c r="D204" s="98"/>
      <c r="E204" s="103"/>
      <c r="F204" s="103"/>
      <c r="G204" s="98"/>
      <c r="H204" s="103"/>
      <c r="I204" s="103"/>
      <c r="J204" s="103"/>
      <c r="K204" s="103"/>
      <c r="L204" s="103"/>
      <c r="M204" s="103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104"/>
    </row>
    <row r="205" s="9" customFormat="1" ht="10.5" spans="1:49">
      <c r="A205" s="95"/>
      <c r="B205" s="96"/>
      <c r="C205" s="97"/>
      <c r="D205" s="98"/>
      <c r="E205" s="103"/>
      <c r="F205" s="103"/>
      <c r="G205" s="98"/>
      <c r="H205" s="103"/>
      <c r="I205" s="103"/>
      <c r="J205" s="103"/>
      <c r="K205" s="103"/>
      <c r="L205" s="103"/>
      <c r="M205" s="103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104"/>
    </row>
    <row r="206" s="9" customFormat="1" ht="10.5" spans="1:49">
      <c r="A206" s="95"/>
      <c r="B206" s="96"/>
      <c r="C206" s="97"/>
      <c r="D206" s="98"/>
      <c r="E206" s="103"/>
      <c r="F206" s="103"/>
      <c r="G206" s="98"/>
      <c r="H206" s="103"/>
      <c r="I206" s="103"/>
      <c r="J206" s="103"/>
      <c r="K206" s="103"/>
      <c r="L206" s="103"/>
      <c r="M206" s="103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104"/>
    </row>
    <row r="207" s="9" customFormat="1" ht="10.5" spans="1:49">
      <c r="A207" s="95"/>
      <c r="B207" s="96"/>
      <c r="C207" s="97"/>
      <c r="D207" s="98"/>
      <c r="E207" s="103"/>
      <c r="F207" s="103"/>
      <c r="G207" s="98"/>
      <c r="H207" s="103"/>
      <c r="I207" s="103"/>
      <c r="J207" s="103"/>
      <c r="K207" s="103"/>
      <c r="L207" s="103"/>
      <c r="M207" s="103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104"/>
    </row>
    <row r="208" s="9" customFormat="1" ht="10.5" spans="1:49">
      <c r="A208" s="95"/>
      <c r="B208" s="96"/>
      <c r="C208" s="97"/>
      <c r="D208" s="98"/>
      <c r="E208" s="103"/>
      <c r="F208" s="103"/>
      <c r="G208" s="98"/>
      <c r="H208" s="103"/>
      <c r="I208" s="103"/>
      <c r="J208" s="103"/>
      <c r="K208" s="103"/>
      <c r="L208" s="103"/>
      <c r="M208" s="103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104"/>
    </row>
    <row r="209" s="9" customFormat="1" ht="10.5" spans="1:49">
      <c r="A209" s="95"/>
      <c r="B209" s="96"/>
      <c r="C209" s="97"/>
      <c r="D209" s="98"/>
      <c r="E209" s="103"/>
      <c r="F209" s="103"/>
      <c r="G209" s="98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104"/>
    </row>
    <row r="210" s="9" customFormat="1" ht="10.5" spans="1:49">
      <c r="A210" s="95"/>
      <c r="B210" s="96"/>
      <c r="C210" s="97"/>
      <c r="D210" s="98"/>
      <c r="E210" s="103"/>
      <c r="F210" s="103"/>
      <c r="G210" s="98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</row>
    <row r="211" s="9" customFormat="1" ht="10.5" spans="1:49">
      <c r="A211" s="95"/>
      <c r="B211" s="96"/>
      <c r="C211" s="97"/>
      <c r="D211" s="98"/>
      <c r="E211" s="103"/>
      <c r="F211" s="103"/>
      <c r="G211" s="98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</row>
    <row r="212" s="9" customFormat="1" ht="15" customHeight="1" spans="1:49">
      <c r="A212" s="95"/>
      <c r="B212" s="96"/>
      <c r="C212" s="97"/>
      <c r="D212" s="98"/>
      <c r="E212" s="97"/>
      <c r="F212" s="97"/>
      <c r="G212" s="98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104"/>
    </row>
    <row r="213" s="9" customFormat="1" ht="10.5" spans="1:49">
      <c r="A213" s="95"/>
      <c r="B213" s="96"/>
      <c r="C213" s="97"/>
      <c r="D213" s="98"/>
      <c r="E213" s="97"/>
      <c r="F213" s="97"/>
      <c r="G213" s="98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104"/>
    </row>
    <row r="214" s="9" customFormat="1" ht="10.5" spans="1:49">
      <c r="A214" s="95"/>
      <c r="B214" s="96"/>
      <c r="C214" s="97"/>
      <c r="D214" s="98"/>
      <c r="E214" s="97"/>
      <c r="F214" s="97"/>
      <c r="G214" s="98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104"/>
    </row>
    <row r="215" s="9" customFormat="1" ht="10.5" spans="1:49">
      <c r="A215" s="95"/>
      <c r="B215" s="96"/>
      <c r="C215" s="97"/>
      <c r="D215" s="98"/>
      <c r="E215" s="97"/>
      <c r="F215" s="97"/>
      <c r="G215" s="98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104"/>
    </row>
    <row r="216" s="9" customFormat="1" ht="10.5" spans="1:49">
      <c r="A216" s="95"/>
      <c r="B216" s="96"/>
      <c r="C216" s="97"/>
      <c r="D216" s="98"/>
      <c r="E216" s="97"/>
      <c r="F216" s="97"/>
      <c r="G216" s="98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</row>
    <row r="217" s="9" customFormat="1" ht="10.5" spans="1:49">
      <c r="A217" s="95"/>
      <c r="B217" s="96"/>
      <c r="C217" s="97"/>
      <c r="D217" s="98"/>
      <c r="E217" s="97"/>
      <c r="F217" s="97"/>
      <c r="G217" s="98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</row>
    <row r="218" s="9" customFormat="1" ht="10.5" spans="1:49">
      <c r="A218" s="95"/>
      <c r="B218" s="96"/>
      <c r="C218" s="97"/>
      <c r="D218" s="98"/>
      <c r="E218" s="97"/>
      <c r="F218" s="97"/>
      <c r="G218" s="98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</row>
    <row r="219" s="9" customFormat="1" ht="10.5" spans="1:49">
      <c r="A219" s="95"/>
      <c r="B219" s="96"/>
      <c r="C219" s="97"/>
      <c r="D219" s="98"/>
      <c r="E219" s="97"/>
      <c r="F219" s="97"/>
      <c r="G219" s="98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115"/>
      <c r="AW219" s="97"/>
    </row>
    <row r="220" s="9" customFormat="1" ht="15" customHeight="1" spans="1:49">
      <c r="A220" s="95"/>
      <c r="B220" s="96"/>
      <c r="C220" s="97"/>
      <c r="D220" s="98"/>
      <c r="E220" s="97"/>
      <c r="F220" s="97"/>
      <c r="G220" s="98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104"/>
    </row>
    <row r="221" s="9" customFormat="1" ht="10.5" spans="1:49">
      <c r="A221" s="95"/>
      <c r="B221" s="96"/>
      <c r="C221" s="97"/>
      <c r="D221" s="98"/>
      <c r="E221" s="97"/>
      <c r="F221" s="97"/>
      <c r="G221" s="98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104"/>
    </row>
    <row r="222" s="9" customFormat="1" ht="10.5" spans="1:49">
      <c r="A222" s="95"/>
      <c r="B222" s="96"/>
      <c r="C222" s="97"/>
      <c r="D222" s="98"/>
      <c r="E222" s="97"/>
      <c r="F222" s="97"/>
      <c r="G222" s="98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104"/>
    </row>
    <row r="223" s="9" customFormat="1" ht="10.5" spans="1:49">
      <c r="A223" s="95"/>
      <c r="B223" s="96"/>
      <c r="C223" s="97"/>
      <c r="D223" s="98"/>
      <c r="E223" s="97"/>
      <c r="F223" s="97"/>
      <c r="G223" s="98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104"/>
    </row>
    <row r="224" s="9" customFormat="1" ht="15" customHeight="1" spans="1:49">
      <c r="A224" s="95"/>
      <c r="B224" s="96"/>
      <c r="C224" s="97"/>
      <c r="D224" s="106"/>
      <c r="E224" s="95"/>
      <c r="F224" s="97"/>
      <c r="G224" s="10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104"/>
    </row>
    <row r="225" s="9" customFormat="1" ht="10.5" spans="1:49">
      <c r="A225" s="95"/>
      <c r="B225" s="96"/>
      <c r="C225" s="97"/>
      <c r="D225" s="106"/>
      <c r="E225" s="95"/>
      <c r="F225" s="97"/>
      <c r="G225" s="10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104"/>
    </row>
    <row r="226" s="9" customFormat="1" ht="10.5" spans="1:49">
      <c r="A226" s="95"/>
      <c r="B226" s="96"/>
      <c r="C226" s="97"/>
      <c r="D226" s="106"/>
      <c r="E226" s="95"/>
      <c r="F226" s="97"/>
      <c r="G226" s="10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104"/>
    </row>
    <row r="227" s="9" customFormat="1" ht="10.5" spans="1:49">
      <c r="A227" s="95"/>
      <c r="B227" s="96"/>
      <c r="C227" s="97"/>
      <c r="D227" s="106"/>
      <c r="E227" s="95"/>
      <c r="F227" s="97"/>
      <c r="G227" s="10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104"/>
    </row>
    <row r="228" s="9" customFormat="1" ht="10.5" spans="1:49">
      <c r="A228" s="95"/>
      <c r="B228" s="96"/>
      <c r="C228" s="97"/>
      <c r="D228" s="106"/>
      <c r="E228" s="95"/>
      <c r="F228" s="97"/>
      <c r="G228" s="10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104"/>
    </row>
    <row r="229" s="9" customFormat="1" ht="10.5" spans="1:49">
      <c r="A229" s="95"/>
      <c r="B229" s="96"/>
      <c r="C229" s="97"/>
      <c r="D229" s="106"/>
      <c r="E229" s="95"/>
      <c r="F229" s="97"/>
      <c r="G229" s="10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104"/>
    </row>
    <row r="230" s="9" customFormat="1" ht="10.5" spans="1:49">
      <c r="A230" s="95"/>
      <c r="B230" s="96"/>
      <c r="C230" s="97"/>
      <c r="D230" s="106"/>
      <c r="E230" s="95"/>
      <c r="F230" s="97"/>
      <c r="G230" s="10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104"/>
    </row>
    <row r="231" s="9" customFormat="1" ht="10.5" spans="1:49">
      <c r="A231" s="95"/>
      <c r="B231" s="96"/>
      <c r="C231" s="97"/>
      <c r="D231" s="106"/>
      <c r="E231" s="95"/>
      <c r="F231" s="97"/>
      <c r="G231" s="10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104"/>
    </row>
    <row r="232" s="9" customFormat="1" ht="10.5" spans="1:49">
      <c r="A232" s="95"/>
      <c r="B232" s="96"/>
      <c r="C232" s="97"/>
      <c r="D232" s="106"/>
      <c r="E232" s="95"/>
      <c r="F232" s="97"/>
      <c r="G232" s="10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104"/>
    </row>
    <row r="233" s="9" customFormat="1" ht="10.5" spans="1:49">
      <c r="A233" s="95"/>
      <c r="B233" s="108"/>
      <c r="C233" s="109"/>
      <c r="D233" s="110"/>
      <c r="E233" s="111"/>
      <c r="F233" s="109"/>
      <c r="G233" s="112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97"/>
      <c r="AW233" s="104"/>
    </row>
    <row r="234" s="9" customFormat="1" ht="10.5" spans="1:49">
      <c r="A234" s="95"/>
      <c r="B234" s="96"/>
      <c r="C234" s="97"/>
      <c r="D234" s="113"/>
      <c r="E234" s="95"/>
      <c r="F234" s="97"/>
      <c r="G234" s="98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104"/>
    </row>
    <row r="235" s="9" customFormat="1" ht="10.5" spans="1:49">
      <c r="A235" s="95"/>
      <c r="B235" s="96"/>
      <c r="C235" s="97"/>
      <c r="D235" s="113"/>
      <c r="E235" s="95"/>
      <c r="F235" s="97"/>
      <c r="G235" s="98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104"/>
    </row>
    <row r="236" s="9" customFormat="1" ht="10.5" spans="1:49">
      <c r="A236" s="95"/>
      <c r="B236" s="96"/>
      <c r="C236" s="97"/>
      <c r="D236" s="113"/>
      <c r="E236" s="95"/>
      <c r="F236" s="97"/>
      <c r="G236" s="98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104"/>
    </row>
    <row r="237" s="9" customFormat="1" ht="10.5" spans="1:49">
      <c r="A237" s="95"/>
      <c r="B237" s="96"/>
      <c r="C237" s="97"/>
      <c r="D237" s="113"/>
      <c r="E237" s="95"/>
      <c r="F237" s="97"/>
      <c r="G237" s="98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104"/>
    </row>
    <row r="238" s="9" customFormat="1" ht="10.5" spans="1:49">
      <c r="A238" s="95"/>
      <c r="B238" s="96"/>
      <c r="C238" s="97"/>
      <c r="D238" s="113"/>
      <c r="E238" s="95"/>
      <c r="F238" s="97"/>
      <c r="G238" s="98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104"/>
    </row>
    <row r="239" s="9" customFormat="1" ht="10.5" spans="1:49">
      <c r="A239" s="95"/>
      <c r="B239" s="96"/>
      <c r="C239" s="97"/>
      <c r="D239" s="113"/>
      <c r="E239" s="95"/>
      <c r="F239" s="97"/>
      <c r="G239" s="98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104"/>
    </row>
    <row r="240" s="9" customFormat="1" ht="10.5" spans="1:49">
      <c r="A240" s="95"/>
      <c r="B240" s="96"/>
      <c r="C240" s="97"/>
      <c r="D240" s="113"/>
      <c r="E240" s="95"/>
      <c r="F240" s="97"/>
      <c r="G240" s="98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104"/>
    </row>
    <row r="241" s="9" customFormat="1" ht="10.5" spans="1:49">
      <c r="A241" s="95"/>
      <c r="B241" s="96"/>
      <c r="C241" s="97"/>
      <c r="D241" s="113"/>
      <c r="E241" s="95"/>
      <c r="F241" s="97"/>
      <c r="G241" s="98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104"/>
    </row>
    <row r="242" s="9" customFormat="1" ht="10.5" spans="1:49">
      <c r="A242" s="95"/>
      <c r="B242" s="96"/>
      <c r="C242" s="97"/>
      <c r="D242" s="113"/>
      <c r="E242" s="95"/>
      <c r="F242" s="97"/>
      <c r="G242" s="98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104"/>
    </row>
    <row r="243" s="9" customFormat="1" ht="10.5" spans="1:49">
      <c r="A243" s="95"/>
      <c r="B243" s="96"/>
      <c r="C243" s="97"/>
      <c r="D243" s="113"/>
      <c r="E243" s="95"/>
      <c r="F243" s="97"/>
      <c r="G243" s="98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104"/>
    </row>
    <row r="244" s="9" customFormat="1" ht="10.5" spans="1:49">
      <c r="A244" s="95"/>
      <c r="B244" s="96"/>
      <c r="C244" s="97"/>
      <c r="D244" s="113"/>
      <c r="E244" s="95"/>
      <c r="F244" s="97"/>
      <c r="G244" s="98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104"/>
    </row>
    <row r="245" s="9" customFormat="1" ht="10.5" spans="1:49">
      <c r="A245" s="95"/>
      <c r="B245" s="96"/>
      <c r="C245" s="97"/>
      <c r="D245" s="113"/>
      <c r="E245" s="95"/>
      <c r="F245" s="97"/>
      <c r="G245" s="98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104"/>
    </row>
    <row r="246" s="9" customFormat="1" ht="15" customHeight="1" spans="1:49">
      <c r="A246" s="95"/>
      <c r="B246" s="96"/>
      <c r="C246" s="97"/>
      <c r="D246" s="98"/>
      <c r="E246" s="97"/>
      <c r="F246" s="97"/>
      <c r="G246" s="98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104"/>
    </row>
    <row r="247" s="9" customFormat="1" ht="10.5" spans="1:49">
      <c r="A247" s="95"/>
      <c r="B247" s="96"/>
      <c r="C247" s="97"/>
      <c r="D247" s="98"/>
      <c r="E247" s="97"/>
      <c r="F247" s="97"/>
      <c r="G247" s="98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104"/>
    </row>
    <row r="248" s="9" customFormat="1" ht="15" customHeight="1" spans="1:49">
      <c r="A248" s="95"/>
      <c r="B248" s="96"/>
      <c r="C248" s="97"/>
      <c r="D248" s="98"/>
      <c r="E248" s="97"/>
      <c r="F248" s="97"/>
      <c r="G248" s="98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104"/>
    </row>
    <row r="249" s="9" customFormat="1" ht="15" customHeight="1" spans="1:49">
      <c r="A249" s="95"/>
      <c r="B249" s="96"/>
      <c r="C249" s="97"/>
      <c r="D249" s="98"/>
      <c r="E249" s="97"/>
      <c r="F249" s="97"/>
      <c r="G249" s="98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104"/>
    </row>
    <row r="250" s="9" customFormat="1" ht="15" customHeight="1" spans="1:49">
      <c r="A250" s="95"/>
      <c r="B250" s="114"/>
      <c r="C250" s="97"/>
      <c r="D250" s="98"/>
      <c r="E250" s="97"/>
      <c r="F250" s="97"/>
      <c r="G250" s="98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104"/>
    </row>
    <row r="251" s="9" customFormat="1" ht="15" customHeight="1" spans="1:49">
      <c r="A251" s="95"/>
      <c r="B251" s="96"/>
      <c r="C251" s="97"/>
      <c r="D251" s="98"/>
      <c r="E251" s="97"/>
      <c r="F251" s="97"/>
      <c r="G251" s="98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104"/>
    </row>
    <row r="252" s="9" customFormat="1" ht="15" customHeight="1" spans="1:49">
      <c r="A252" s="95"/>
      <c r="B252" s="96"/>
      <c r="C252" s="97"/>
      <c r="D252" s="98"/>
      <c r="E252" s="97"/>
      <c r="F252" s="97"/>
      <c r="G252" s="98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104"/>
    </row>
    <row r="253" s="9" customFormat="1" ht="15" customHeight="1" spans="1:49">
      <c r="A253" s="95"/>
      <c r="B253" s="96"/>
      <c r="C253" s="97"/>
      <c r="D253" s="98"/>
      <c r="E253" s="97"/>
      <c r="F253" s="97"/>
      <c r="G253" s="98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104"/>
    </row>
    <row r="254" s="9" customFormat="1" ht="15" customHeight="1" spans="1:49">
      <c r="A254" s="95"/>
      <c r="B254" s="96"/>
      <c r="C254" s="97"/>
      <c r="D254" s="98"/>
      <c r="E254" s="97"/>
      <c r="F254" s="97"/>
      <c r="G254" s="98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104"/>
    </row>
    <row r="255" s="9" customFormat="1" ht="15" customHeight="1" spans="1:49">
      <c r="A255" s="95"/>
      <c r="B255" s="96"/>
      <c r="C255" s="97"/>
      <c r="D255" s="98"/>
      <c r="E255" s="97"/>
      <c r="F255" s="97"/>
      <c r="G255" s="98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104"/>
    </row>
    <row r="256" s="9" customFormat="1" ht="15" customHeight="1" spans="1:49">
      <c r="A256" s="95"/>
      <c r="B256" s="96"/>
      <c r="C256" s="97"/>
      <c r="D256" s="98"/>
      <c r="E256" s="97"/>
      <c r="F256" s="97"/>
      <c r="G256" s="98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104"/>
    </row>
    <row r="257" s="9" customFormat="1" ht="15" customHeight="1" spans="1:49">
      <c r="A257" s="95"/>
      <c r="B257" s="96"/>
      <c r="C257" s="97"/>
      <c r="D257" s="98"/>
      <c r="E257" s="97"/>
      <c r="F257" s="97"/>
      <c r="G257" s="98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104"/>
    </row>
    <row r="258" s="9" customFormat="1" ht="15" customHeight="1" spans="1:49">
      <c r="A258" s="95"/>
      <c r="B258" s="96"/>
      <c r="C258" s="97"/>
      <c r="D258" s="98"/>
      <c r="E258" s="97"/>
      <c r="F258" s="97"/>
      <c r="G258" s="98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104"/>
    </row>
    <row r="259" s="9" customFormat="1" ht="15" customHeight="1" spans="1:49">
      <c r="A259" s="95"/>
      <c r="B259" s="96"/>
      <c r="C259" s="97"/>
      <c r="D259" s="98"/>
      <c r="E259" s="97"/>
      <c r="F259" s="97"/>
      <c r="G259" s="98"/>
      <c r="H259" s="97"/>
      <c r="I259" s="97"/>
      <c r="J259" s="97"/>
      <c r="K259" s="97"/>
      <c r="L259" s="97"/>
      <c r="M259" s="97"/>
      <c r="N259" s="97"/>
      <c r="O259" s="97"/>
      <c r="P259" s="115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104"/>
    </row>
    <row r="260" s="9" customFormat="1" ht="15" customHeight="1" spans="1:49">
      <c r="A260" s="95"/>
      <c r="B260" s="96"/>
      <c r="C260" s="97"/>
      <c r="D260" s="98"/>
      <c r="E260" s="97"/>
      <c r="F260" s="97"/>
      <c r="G260" s="98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104"/>
    </row>
    <row r="261" s="9" customFormat="1" ht="15" customHeight="1" spans="1:49">
      <c r="A261" s="95"/>
      <c r="B261" s="96"/>
      <c r="C261" s="97"/>
      <c r="D261" s="98"/>
      <c r="E261" s="97"/>
      <c r="F261" s="97"/>
      <c r="G261" s="98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104"/>
    </row>
    <row r="262" s="9" customFormat="1" ht="15" customHeight="1" spans="1:49">
      <c r="A262" s="95"/>
      <c r="B262" s="96"/>
      <c r="C262" s="97"/>
      <c r="D262" s="98"/>
      <c r="E262" s="97"/>
      <c r="F262" s="97"/>
      <c r="G262" s="98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104"/>
    </row>
    <row r="263" s="9" customFormat="1" ht="15" customHeight="1" spans="1:49">
      <c r="A263" s="95"/>
      <c r="B263" s="96"/>
      <c r="C263" s="97"/>
      <c r="D263" s="98"/>
      <c r="E263" s="97"/>
      <c r="F263" s="97"/>
      <c r="G263" s="98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104"/>
    </row>
    <row r="264" s="9" customFormat="1" ht="15" customHeight="1" spans="1:49">
      <c r="A264" s="95"/>
      <c r="B264" s="96"/>
      <c r="C264" s="97"/>
      <c r="D264" s="98"/>
      <c r="E264" s="97"/>
      <c r="F264" s="97"/>
      <c r="G264" s="98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104"/>
    </row>
    <row r="265" s="9" customFormat="1" ht="10.5" spans="1:49">
      <c r="A265" s="95"/>
      <c r="B265" s="96"/>
      <c r="C265" s="97"/>
      <c r="D265" s="98"/>
      <c r="E265" s="97"/>
      <c r="F265" s="97"/>
      <c r="G265" s="98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104"/>
    </row>
    <row r="266" s="9" customFormat="1" ht="10.5" spans="1:49">
      <c r="A266" s="95"/>
      <c r="B266" s="96"/>
      <c r="C266" s="97"/>
      <c r="D266" s="98"/>
      <c r="E266" s="97"/>
      <c r="F266" s="97"/>
      <c r="G266" s="98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104"/>
    </row>
    <row r="267" s="9" customFormat="1" ht="10.5" spans="1:49">
      <c r="A267" s="95"/>
      <c r="B267" s="96"/>
      <c r="C267" s="97"/>
      <c r="D267" s="98"/>
      <c r="E267" s="97"/>
      <c r="F267" s="97"/>
      <c r="G267" s="98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104"/>
    </row>
    <row r="268" s="9" customFormat="1" ht="10.5" spans="1:49">
      <c r="A268" s="95"/>
      <c r="B268" s="96"/>
      <c r="C268" s="97"/>
      <c r="D268" s="98"/>
      <c r="E268" s="97"/>
      <c r="F268" s="97"/>
      <c r="G268" s="98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104"/>
    </row>
    <row r="269" s="9" customFormat="1" ht="10.5" spans="1:49">
      <c r="A269" s="95"/>
      <c r="B269" s="96"/>
      <c r="C269" s="97"/>
      <c r="D269" s="98"/>
      <c r="E269" s="97"/>
      <c r="F269" s="97"/>
      <c r="G269" s="98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104"/>
    </row>
    <row r="270" s="9" customFormat="1" ht="10.5" spans="1:49">
      <c r="A270" s="95"/>
      <c r="B270" s="96"/>
      <c r="C270" s="97"/>
      <c r="D270" s="98"/>
      <c r="E270" s="97"/>
      <c r="F270" s="97"/>
      <c r="G270" s="98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104"/>
    </row>
    <row r="271" s="9" customFormat="1" ht="10.5" spans="1:49">
      <c r="A271" s="95"/>
      <c r="B271" s="96"/>
      <c r="C271" s="97"/>
      <c r="D271" s="98"/>
      <c r="E271" s="97"/>
      <c r="F271" s="97"/>
      <c r="G271" s="98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104"/>
    </row>
    <row r="272" s="9" customFormat="1" ht="10.5" spans="1:49">
      <c r="A272" s="95"/>
      <c r="B272" s="96"/>
      <c r="C272" s="97"/>
      <c r="D272" s="98"/>
      <c r="E272" s="97"/>
      <c r="F272" s="97"/>
      <c r="G272" s="98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</row>
    <row r="273" s="9" customFormat="1" ht="10.5" spans="1:49">
      <c r="A273" s="95"/>
      <c r="B273" s="96"/>
      <c r="C273" s="97"/>
      <c r="D273" s="98"/>
      <c r="E273" s="97"/>
      <c r="F273" s="97"/>
      <c r="G273" s="98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</row>
    <row r="274" s="9" customFormat="1" ht="10.5" spans="1:49">
      <c r="A274" s="95"/>
      <c r="B274" s="96"/>
      <c r="C274" s="97"/>
      <c r="D274" s="98"/>
      <c r="E274" s="97"/>
      <c r="F274" s="97"/>
      <c r="G274" s="98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</row>
    <row r="275" s="9" customFormat="1" ht="10.5" spans="1:49">
      <c r="A275" s="95"/>
      <c r="B275" s="96"/>
      <c r="C275" s="97"/>
      <c r="D275" s="98"/>
      <c r="E275" s="97"/>
      <c r="F275" s="97"/>
      <c r="G275" s="98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</row>
    <row r="276" s="9" customFormat="1" ht="10.5" spans="1:49">
      <c r="A276" s="95"/>
      <c r="B276" s="96"/>
      <c r="C276" s="97"/>
      <c r="D276" s="98"/>
      <c r="E276" s="97"/>
      <c r="F276" s="97"/>
      <c r="G276" s="98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</row>
    <row r="277" s="9" customFormat="1" ht="10.5" spans="1:49">
      <c r="A277" s="95"/>
      <c r="B277" s="96"/>
      <c r="C277" s="97"/>
      <c r="D277" s="98"/>
      <c r="E277" s="97"/>
      <c r="F277" s="97"/>
      <c r="G277" s="98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</row>
    <row r="278" s="9" customFormat="1" ht="10.5" spans="1:49">
      <c r="A278" s="95"/>
      <c r="B278" s="96"/>
      <c r="C278" s="97"/>
      <c r="D278" s="98"/>
      <c r="E278" s="97"/>
      <c r="F278" s="97"/>
      <c r="G278" s="98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</row>
    <row r="279" s="9" customFormat="1" ht="10.5" spans="1:49">
      <c r="A279" s="95"/>
      <c r="B279" s="96"/>
      <c r="C279" s="97"/>
      <c r="D279" s="98"/>
      <c r="E279" s="97"/>
      <c r="F279" s="97"/>
      <c r="G279" s="98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</row>
    <row r="280" s="9" customFormat="1" ht="10.5" spans="1:49">
      <c r="A280" s="95"/>
      <c r="B280" s="96"/>
      <c r="C280" s="97"/>
      <c r="D280" s="98"/>
      <c r="E280" s="97"/>
      <c r="F280" s="97"/>
      <c r="G280" s="98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</row>
    <row r="281" s="9" customFormat="1" ht="10.5" spans="1:49">
      <c r="A281" s="95"/>
      <c r="B281" s="96"/>
      <c r="C281" s="97"/>
      <c r="D281" s="98"/>
      <c r="E281" s="97"/>
      <c r="F281" s="97"/>
      <c r="G281" s="98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</row>
    <row r="282" s="9" customFormat="1" ht="15" customHeight="1" spans="1:49">
      <c r="A282" s="95"/>
      <c r="B282" s="96"/>
      <c r="C282" s="97"/>
      <c r="D282" s="98"/>
      <c r="E282" s="97"/>
      <c r="F282" s="97"/>
      <c r="G282" s="98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104"/>
    </row>
    <row r="283" s="9" customFormat="1" ht="15" customHeight="1" spans="1:49">
      <c r="A283" s="95"/>
      <c r="B283" s="96"/>
      <c r="C283" s="97"/>
      <c r="D283" s="98"/>
      <c r="E283" s="97"/>
      <c r="F283" s="97"/>
      <c r="G283" s="98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104"/>
    </row>
    <row r="284" s="9" customFormat="1" ht="10.5" spans="1:49">
      <c r="A284" s="95"/>
      <c r="B284" s="96"/>
      <c r="C284" s="97"/>
      <c r="D284" s="98"/>
      <c r="E284" s="97"/>
      <c r="F284" s="97"/>
      <c r="G284" s="98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104"/>
    </row>
    <row r="285" s="9" customFormat="1" ht="10.5" spans="1:49">
      <c r="A285" s="95"/>
      <c r="B285" s="96"/>
      <c r="C285" s="97"/>
      <c r="D285" s="98"/>
      <c r="E285" s="97"/>
      <c r="F285" s="97"/>
      <c r="G285" s="98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104"/>
    </row>
    <row r="286" s="9" customFormat="1" ht="10.5" spans="1:49">
      <c r="A286" s="95"/>
      <c r="B286" s="96"/>
      <c r="C286" s="97"/>
      <c r="D286" s="98"/>
      <c r="E286" s="97"/>
      <c r="F286" s="97"/>
      <c r="G286" s="98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104"/>
    </row>
    <row r="287" s="9" customFormat="1" ht="10.5" spans="1:49">
      <c r="A287" s="95"/>
      <c r="B287" s="96"/>
      <c r="C287" s="97"/>
      <c r="D287" s="98"/>
      <c r="E287" s="97"/>
      <c r="F287" s="97"/>
      <c r="G287" s="98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104"/>
    </row>
    <row r="288" s="9" customFormat="1" ht="10.5" spans="1:49">
      <c r="A288" s="95"/>
      <c r="B288" s="96"/>
      <c r="C288" s="97"/>
      <c r="D288" s="98"/>
      <c r="E288" s="97"/>
      <c r="F288" s="97"/>
      <c r="G288" s="98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104"/>
    </row>
    <row r="289" s="9" customFormat="1" ht="18.5" customHeight="1" spans="1:49">
      <c r="A289" s="95"/>
      <c r="B289" s="96"/>
      <c r="C289" s="97"/>
      <c r="D289" s="98"/>
      <c r="E289" s="97"/>
      <c r="F289" s="97"/>
      <c r="G289" s="98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104"/>
    </row>
    <row r="290" s="9" customFormat="1" ht="10.5" spans="1:49">
      <c r="A290" s="95"/>
      <c r="B290" s="96"/>
      <c r="C290" s="97"/>
      <c r="D290" s="98"/>
      <c r="E290" s="97"/>
      <c r="F290" s="97"/>
      <c r="G290" s="98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104"/>
    </row>
    <row r="291" s="9" customFormat="1" ht="15" customHeight="1" spans="1:49">
      <c r="A291" s="95"/>
      <c r="B291" s="96"/>
      <c r="C291" s="97"/>
      <c r="D291" s="98"/>
      <c r="E291" s="97"/>
      <c r="F291" s="97"/>
      <c r="G291" s="98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104"/>
    </row>
    <row r="292" s="9" customFormat="1" ht="15" customHeight="1" spans="1:49">
      <c r="A292" s="95"/>
      <c r="B292" s="96"/>
      <c r="C292" s="97"/>
      <c r="D292" s="98"/>
      <c r="E292" s="97"/>
      <c r="F292" s="97"/>
      <c r="G292" s="98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104"/>
    </row>
    <row r="293" s="9" customFormat="1" ht="15" customHeight="1" spans="1:49">
      <c r="A293" s="95"/>
      <c r="B293" s="96"/>
      <c r="C293" s="97"/>
      <c r="D293" s="98"/>
      <c r="E293" s="97"/>
      <c r="F293" s="97"/>
      <c r="G293" s="98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104"/>
    </row>
    <row r="294" s="9" customFormat="1" ht="15" customHeight="1" spans="1:49">
      <c r="A294" s="95"/>
      <c r="B294" s="96"/>
      <c r="C294" s="97"/>
      <c r="D294" s="98"/>
      <c r="E294" s="97"/>
      <c r="F294" s="97"/>
      <c r="G294" s="98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7"/>
      <c r="AM294" s="95"/>
      <c r="AN294" s="95"/>
      <c r="AO294" s="95"/>
      <c r="AP294" s="95"/>
      <c r="AQ294" s="95"/>
      <c r="AR294" s="95"/>
      <c r="AS294" s="95"/>
      <c r="AT294" s="95"/>
      <c r="AU294" s="97"/>
      <c r="AV294" s="95"/>
      <c r="AW294" s="95"/>
    </row>
    <row r="295" s="9" customFormat="1" ht="10.5" spans="1:49">
      <c r="A295" s="95"/>
      <c r="B295" s="96"/>
      <c r="C295" s="97"/>
      <c r="D295" s="98"/>
      <c r="E295" s="97"/>
      <c r="F295" s="97"/>
      <c r="G295" s="98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104"/>
    </row>
    <row r="296" s="9" customFormat="1" ht="10.5" spans="1:49">
      <c r="A296" s="95"/>
      <c r="B296" s="97"/>
      <c r="C296" s="97"/>
      <c r="D296" s="98"/>
      <c r="E296" s="97"/>
      <c r="F296" s="97"/>
      <c r="G296" s="98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104"/>
    </row>
    <row r="297" s="9" customFormat="1" ht="15" customHeight="1" spans="1:49">
      <c r="A297" s="95"/>
      <c r="B297" s="96"/>
      <c r="C297" s="97"/>
      <c r="D297" s="98"/>
      <c r="E297" s="97"/>
      <c r="F297" s="97"/>
      <c r="G297" s="98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104"/>
    </row>
    <row r="298" s="9" customFormat="1" ht="15" customHeight="1" spans="1:49">
      <c r="A298" s="95"/>
      <c r="B298" s="96"/>
      <c r="C298" s="97"/>
      <c r="D298" s="98"/>
      <c r="E298" s="97"/>
      <c r="F298" s="97"/>
      <c r="G298" s="98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104"/>
    </row>
    <row r="299" s="9" customFormat="1" ht="15" customHeight="1" spans="1:49">
      <c r="A299" s="95"/>
      <c r="B299" s="96"/>
      <c r="C299" s="97"/>
      <c r="D299" s="98"/>
      <c r="E299" s="97"/>
      <c r="F299" s="97"/>
      <c r="G299" s="98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104"/>
    </row>
    <row r="300" s="9" customFormat="1" ht="10.5" spans="1:49">
      <c r="A300" s="95"/>
      <c r="B300" s="97"/>
      <c r="C300" s="97"/>
      <c r="D300" s="113"/>
      <c r="E300" s="95"/>
      <c r="F300" s="97"/>
      <c r="G300" s="98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104"/>
    </row>
    <row r="301" s="9" customFormat="1" ht="10.5" spans="1:49">
      <c r="A301" s="95"/>
      <c r="B301" s="97"/>
      <c r="C301" s="97"/>
      <c r="D301" s="113"/>
      <c r="E301" s="95"/>
      <c r="F301" s="97"/>
      <c r="G301" s="98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</row>
    <row r="302" s="9" customFormat="1" ht="10.5" spans="1:49">
      <c r="A302" s="95"/>
      <c r="B302" s="97"/>
      <c r="C302" s="97"/>
      <c r="D302" s="113"/>
      <c r="E302" s="95"/>
      <c r="F302" s="97"/>
      <c r="G302" s="98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</row>
    <row r="303" s="9" customFormat="1" ht="10.5" spans="1:49">
      <c r="A303" s="95"/>
      <c r="B303" s="97"/>
      <c r="C303" s="97"/>
      <c r="D303" s="113"/>
      <c r="E303" s="95"/>
      <c r="F303" s="97"/>
      <c r="G303" s="98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</row>
    <row r="304" s="9" customFormat="1" ht="10.5" spans="1:49">
      <c r="A304" s="95"/>
      <c r="B304" s="97"/>
      <c r="C304" s="97"/>
      <c r="D304" s="113"/>
      <c r="E304" s="95"/>
      <c r="F304" s="97"/>
      <c r="G304" s="98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</row>
    <row r="305" s="9" customFormat="1" ht="10.5" spans="1:49">
      <c r="A305" s="95"/>
      <c r="B305" s="97"/>
      <c r="C305" s="97"/>
      <c r="D305" s="113"/>
      <c r="E305" s="95"/>
      <c r="F305" s="97"/>
      <c r="G305" s="98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</row>
    <row r="306" s="9" customFormat="1" ht="10.5" spans="1:49">
      <c r="A306" s="95"/>
      <c r="B306" s="97"/>
      <c r="C306" s="97"/>
      <c r="D306" s="113"/>
      <c r="E306" s="95"/>
      <c r="F306" s="97"/>
      <c r="G306" s="98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</row>
    <row r="307" s="9" customFormat="1" ht="10.5" spans="1:49">
      <c r="A307" s="95"/>
      <c r="B307" s="97"/>
      <c r="C307" s="97"/>
      <c r="D307" s="113"/>
      <c r="E307" s="95"/>
      <c r="F307" s="97"/>
      <c r="G307" s="98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</row>
    <row r="308" s="9" customFormat="1" ht="10.5" spans="1:49">
      <c r="A308" s="95"/>
      <c r="B308" s="97"/>
      <c r="C308" s="97"/>
      <c r="D308" s="113"/>
      <c r="E308" s="95"/>
      <c r="F308" s="97"/>
      <c r="G308" s="98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</row>
    <row r="309" s="9" customFormat="1" ht="10.5" spans="1:49">
      <c r="A309" s="95"/>
      <c r="B309" s="97"/>
      <c r="C309" s="97"/>
      <c r="D309" s="113"/>
      <c r="E309" s="95"/>
      <c r="F309" s="97"/>
      <c r="G309" s="98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</row>
    <row r="310" s="9" customFormat="1" ht="10.5" spans="1:49">
      <c r="A310" s="95"/>
      <c r="B310" s="97"/>
      <c r="C310" s="97"/>
      <c r="D310" s="113"/>
      <c r="E310" s="95"/>
      <c r="F310" s="97"/>
      <c r="G310" s="98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</row>
    <row r="311" s="9" customFormat="1" ht="10.5" spans="1:49">
      <c r="A311" s="95"/>
      <c r="B311" s="97"/>
      <c r="C311" s="97"/>
      <c r="D311" s="113"/>
      <c r="E311" s="95"/>
      <c r="F311" s="97"/>
      <c r="G311" s="98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</row>
    <row r="312" s="9" customFormat="1" ht="10.5" spans="1:49">
      <c r="A312" s="95"/>
      <c r="B312" s="97"/>
      <c r="C312" s="97"/>
      <c r="D312" s="113"/>
      <c r="E312" s="95"/>
      <c r="F312" s="97"/>
      <c r="G312" s="98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</row>
    <row r="313" s="9" customFormat="1" ht="10.5" spans="1:49">
      <c r="A313" s="95"/>
      <c r="B313" s="97"/>
      <c r="C313" s="97"/>
      <c r="D313" s="113"/>
      <c r="E313" s="95"/>
      <c r="F313" s="97"/>
      <c r="G313" s="98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</row>
    <row r="314" s="9" customFormat="1" ht="10.5" spans="1:49">
      <c r="A314" s="95"/>
      <c r="B314" s="97"/>
      <c r="C314" s="97"/>
      <c r="D314" s="113"/>
      <c r="E314" s="95"/>
      <c r="F314" s="97"/>
      <c r="G314" s="98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</row>
    <row r="315" s="9" customFormat="1" ht="10.5" spans="1:49">
      <c r="A315" s="95"/>
      <c r="B315" s="97"/>
      <c r="C315" s="97"/>
      <c r="D315" s="113"/>
      <c r="E315" s="95"/>
      <c r="F315" s="97"/>
      <c r="G315" s="98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</row>
    <row r="316" s="9" customFormat="1" ht="10.5" spans="1:49">
      <c r="A316" s="95"/>
      <c r="B316" s="97"/>
      <c r="C316" s="97"/>
      <c r="D316" s="113"/>
      <c r="E316" s="95"/>
      <c r="F316" s="97"/>
      <c r="G316" s="98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</row>
    <row r="317" s="9" customFormat="1" ht="10.5" spans="1:49">
      <c r="A317" s="95"/>
      <c r="B317" s="97"/>
      <c r="C317" s="97"/>
      <c r="D317" s="113"/>
      <c r="E317" s="95"/>
      <c r="F317" s="97"/>
      <c r="G317" s="98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</row>
    <row r="318" s="9" customFormat="1" ht="10.5" spans="1:49">
      <c r="A318" s="95"/>
      <c r="B318" s="97"/>
      <c r="C318" s="97"/>
      <c r="D318" s="113"/>
      <c r="E318" s="95"/>
      <c r="F318" s="97"/>
      <c r="G318" s="98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</row>
    <row r="319" s="9" customFormat="1" ht="10.5" spans="1:49">
      <c r="A319" s="95"/>
      <c r="B319" s="97"/>
      <c r="C319" s="97"/>
      <c r="D319" s="113"/>
      <c r="E319" s="95"/>
      <c r="F319" s="97"/>
      <c r="G319" s="98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</row>
    <row r="320" s="9" customFormat="1" ht="10.5" spans="1:49">
      <c r="A320" s="95"/>
      <c r="B320" s="97"/>
      <c r="C320" s="97"/>
      <c r="D320" s="113"/>
      <c r="E320" s="95"/>
      <c r="F320" s="97"/>
      <c r="G320" s="98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</row>
    <row r="321" s="9" customFormat="1" ht="10.5" spans="1:49">
      <c r="A321" s="95"/>
      <c r="B321" s="97"/>
      <c r="C321" s="97"/>
      <c r="D321" s="113"/>
      <c r="E321" s="95"/>
      <c r="F321" s="97"/>
      <c r="G321" s="98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</row>
    <row r="322" s="9" customFormat="1" ht="10.5" spans="1:49">
      <c r="A322" s="95"/>
      <c r="B322" s="97"/>
      <c r="C322" s="97"/>
      <c r="D322" s="98"/>
      <c r="E322" s="97"/>
      <c r="F322" s="97"/>
      <c r="G322" s="98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</row>
    <row r="323" s="9" customFormat="1" ht="10.5" spans="1:49">
      <c r="A323" s="95"/>
      <c r="B323" s="97"/>
      <c r="C323" s="97"/>
      <c r="D323" s="98"/>
      <c r="E323" s="97"/>
      <c r="F323" s="97"/>
      <c r="G323" s="98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</row>
    <row r="324" s="9" customFormat="1" ht="10.5" spans="1:49">
      <c r="A324" s="95"/>
      <c r="B324" s="97"/>
      <c r="C324" s="97"/>
      <c r="D324" s="98"/>
      <c r="E324" s="97"/>
      <c r="F324" s="97"/>
      <c r="G324" s="98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</row>
    <row r="325" s="9" customFormat="1" ht="10.5" spans="1:49">
      <c r="A325" s="95"/>
      <c r="B325" s="97"/>
      <c r="C325" s="97"/>
      <c r="D325" s="98"/>
      <c r="E325" s="97"/>
      <c r="F325" s="97"/>
      <c r="G325" s="98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</row>
    <row r="326" s="9" customFormat="1" ht="10.5" spans="1:49">
      <c r="A326" s="95"/>
      <c r="B326" s="97"/>
      <c r="C326" s="97"/>
      <c r="D326" s="98"/>
      <c r="E326" s="97"/>
      <c r="F326" s="97"/>
      <c r="G326" s="98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</row>
    <row r="327" s="9" customFormat="1" ht="10.5" spans="1:49">
      <c r="A327" s="95"/>
      <c r="B327" s="97"/>
      <c r="C327" s="97"/>
      <c r="D327" s="98"/>
      <c r="E327" s="97"/>
      <c r="F327" s="97"/>
      <c r="G327" s="98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</row>
    <row r="328" s="9" customFormat="1" ht="10.5" spans="1:49">
      <c r="A328" s="95"/>
      <c r="B328" s="97"/>
      <c r="C328" s="97"/>
      <c r="D328" s="98"/>
      <c r="E328" s="97"/>
      <c r="F328" s="97"/>
      <c r="G328" s="98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</row>
    <row r="329" s="9" customFormat="1" ht="10.5" spans="1:49">
      <c r="A329" s="95"/>
      <c r="B329" s="97"/>
      <c r="C329" s="97"/>
      <c r="D329" s="98"/>
      <c r="E329" s="97"/>
      <c r="F329" s="97"/>
      <c r="G329" s="98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</row>
    <row r="330" s="9" customFormat="1" ht="10.5" spans="1:49">
      <c r="A330" s="95"/>
      <c r="B330" s="97"/>
      <c r="C330" s="97"/>
      <c r="D330" s="98"/>
      <c r="E330" s="97"/>
      <c r="F330" s="97"/>
      <c r="G330" s="98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</row>
    <row r="331" s="9" customFormat="1" ht="10.5" spans="1:49">
      <c r="A331" s="95"/>
      <c r="B331" s="97"/>
      <c r="C331" s="97"/>
      <c r="D331" s="98"/>
      <c r="E331" s="97"/>
      <c r="F331" s="97"/>
      <c r="G331" s="98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</row>
    <row r="332" s="9" customFormat="1" ht="10.5" spans="1:49">
      <c r="A332" s="95"/>
      <c r="B332" s="97"/>
      <c r="C332" s="97"/>
      <c r="D332" s="98"/>
      <c r="E332" s="97"/>
      <c r="F332" s="97"/>
      <c r="G332" s="98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</row>
    <row r="333" s="9" customFormat="1" ht="10.5" spans="1:49">
      <c r="A333" s="95"/>
      <c r="B333" s="97"/>
      <c r="C333" s="97"/>
      <c r="D333" s="98"/>
      <c r="E333" s="97"/>
      <c r="F333" s="97"/>
      <c r="G333" s="98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</row>
    <row r="334" s="9" customFormat="1" ht="10.5" spans="1:49">
      <c r="A334" s="95"/>
      <c r="B334" s="97"/>
      <c r="C334" s="97"/>
      <c r="D334" s="98"/>
      <c r="E334" s="97"/>
      <c r="F334" s="97"/>
      <c r="G334" s="98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</row>
    <row r="335" s="9" customFormat="1" ht="10.5" spans="1:49">
      <c r="A335" s="95"/>
      <c r="B335" s="97"/>
      <c r="C335" s="97"/>
      <c r="D335" s="98"/>
      <c r="E335" s="97"/>
      <c r="F335" s="97"/>
      <c r="G335" s="98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</row>
    <row r="336" s="9" customFormat="1" ht="10.5" spans="1:49">
      <c r="A336" s="95"/>
      <c r="B336" s="97"/>
      <c r="C336" s="97"/>
      <c r="D336" s="98"/>
      <c r="E336" s="97"/>
      <c r="F336" s="97"/>
      <c r="G336" s="98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</row>
    <row r="337" s="9" customFormat="1" ht="10.5" spans="1:49">
      <c r="A337" s="95"/>
      <c r="B337" s="97"/>
      <c r="C337" s="97"/>
      <c r="D337" s="98"/>
      <c r="E337" s="97"/>
      <c r="F337" s="97"/>
      <c r="G337" s="98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</row>
    <row r="338" s="9" customFormat="1" ht="10.5" spans="1:49">
      <c r="A338" s="95"/>
      <c r="B338" s="97"/>
      <c r="C338" s="97"/>
      <c r="D338" s="98"/>
      <c r="E338" s="97"/>
      <c r="F338" s="97"/>
      <c r="G338" s="98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</row>
    <row r="339" s="9" customFormat="1" ht="10.5" spans="1:49">
      <c r="A339" s="95"/>
      <c r="B339" s="97"/>
      <c r="C339" s="97"/>
      <c r="D339" s="98"/>
      <c r="E339" s="97"/>
      <c r="F339" s="97"/>
      <c r="G339" s="98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</row>
    <row r="340" s="9" customFormat="1" ht="10.5" spans="1:49">
      <c r="A340" s="95"/>
      <c r="B340" s="97"/>
      <c r="C340" s="97"/>
      <c r="D340" s="98"/>
      <c r="E340" s="97"/>
      <c r="F340" s="97"/>
      <c r="G340" s="98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</row>
    <row r="341" s="9" customFormat="1" ht="10.5" spans="1:49">
      <c r="A341" s="95"/>
      <c r="B341" s="97"/>
      <c r="C341" s="97"/>
      <c r="D341" s="98"/>
      <c r="E341" s="97"/>
      <c r="F341" s="97"/>
      <c r="G341" s="98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</row>
    <row r="342" s="9" customFormat="1" ht="15" customHeight="1" spans="1:49">
      <c r="A342" s="95"/>
      <c r="B342" s="96"/>
      <c r="C342" s="97"/>
      <c r="D342" s="98"/>
      <c r="E342" s="97"/>
      <c r="F342" s="97"/>
      <c r="G342" s="98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104"/>
    </row>
    <row r="343" s="9" customFormat="1" ht="10.5" spans="1:49">
      <c r="A343" s="95"/>
      <c r="B343" s="96"/>
      <c r="C343" s="97"/>
      <c r="D343" s="98"/>
      <c r="E343" s="97"/>
      <c r="F343" s="97"/>
      <c r="G343" s="98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104"/>
    </row>
    <row r="344" s="9" customFormat="1" ht="10.5" spans="1:49">
      <c r="A344" s="95"/>
      <c r="B344" s="96"/>
      <c r="C344" s="97"/>
      <c r="D344" s="98"/>
      <c r="E344" s="97"/>
      <c r="F344" s="97"/>
      <c r="G344" s="98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104"/>
    </row>
    <row r="345" s="9" customFormat="1" ht="10.5" spans="1:49">
      <c r="A345" s="95"/>
      <c r="B345" s="96"/>
      <c r="C345" s="97"/>
      <c r="D345" s="98"/>
      <c r="E345" s="97"/>
      <c r="F345" s="97"/>
      <c r="G345" s="98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104"/>
    </row>
    <row r="346" s="9" customFormat="1" ht="15" customHeight="1" spans="1:49">
      <c r="A346" s="95"/>
      <c r="B346" s="96"/>
      <c r="C346" s="97"/>
      <c r="D346" s="98"/>
      <c r="E346" s="97"/>
      <c r="F346" s="97"/>
      <c r="G346" s="98"/>
      <c r="H346" s="116"/>
      <c r="I346" s="116"/>
      <c r="J346" s="116"/>
      <c r="K346" s="116"/>
      <c r="L346" s="97"/>
      <c r="M346" s="97"/>
      <c r="N346" s="97"/>
      <c r="O346" s="97"/>
      <c r="P346" s="97"/>
      <c r="Q346" s="97"/>
      <c r="R346" s="97"/>
      <c r="S346" s="97"/>
      <c r="T346" s="97"/>
      <c r="U346" s="116"/>
      <c r="V346" s="116"/>
      <c r="W346" s="116"/>
      <c r="X346" s="116"/>
      <c r="Y346" s="116"/>
      <c r="Z346" s="116"/>
      <c r="AA346" s="116"/>
      <c r="AB346" s="116"/>
      <c r="AC346" s="116"/>
      <c r="AD346" s="116"/>
      <c r="AE346" s="116"/>
      <c r="AF346" s="116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116"/>
      <c r="AQ346" s="116"/>
      <c r="AR346" s="116"/>
      <c r="AS346" s="116"/>
      <c r="AT346" s="97"/>
      <c r="AU346" s="97"/>
      <c r="AV346" s="97"/>
      <c r="AW346" s="104"/>
    </row>
    <row r="347" s="9" customFormat="1" ht="10.5" spans="1:49">
      <c r="A347" s="95"/>
      <c r="B347" s="96"/>
      <c r="C347" s="97"/>
      <c r="D347" s="98"/>
      <c r="E347" s="97"/>
      <c r="F347" s="97"/>
      <c r="G347" s="98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104"/>
    </row>
    <row r="348" s="9" customFormat="1" ht="10.5" spans="1:49">
      <c r="A348" s="95"/>
      <c r="B348" s="96"/>
      <c r="C348" s="97"/>
      <c r="D348" s="98"/>
      <c r="E348" s="97"/>
      <c r="F348" s="97"/>
      <c r="G348" s="98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104"/>
    </row>
    <row r="349" s="9" customFormat="1" ht="10.5" spans="1:49">
      <c r="A349" s="95"/>
      <c r="B349" s="96"/>
      <c r="C349" s="97"/>
      <c r="D349" s="98"/>
      <c r="E349" s="97"/>
      <c r="F349" s="97"/>
      <c r="G349" s="98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104"/>
    </row>
    <row r="350" s="9" customFormat="1" ht="10.5" spans="1:49">
      <c r="A350" s="95"/>
      <c r="B350" s="96"/>
      <c r="C350" s="97"/>
      <c r="D350" s="98"/>
      <c r="E350" s="97"/>
      <c r="F350" s="97"/>
      <c r="G350" s="98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104"/>
    </row>
    <row r="351" s="9" customFormat="1" ht="10.5" spans="1:49">
      <c r="A351" s="95"/>
      <c r="B351" s="96"/>
      <c r="C351" s="97"/>
      <c r="D351" s="98"/>
      <c r="E351" s="97"/>
      <c r="F351" s="97"/>
      <c r="G351" s="98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104"/>
    </row>
    <row r="352" s="9" customFormat="1" ht="10.5" spans="1:49">
      <c r="A352" s="95"/>
      <c r="B352" s="96"/>
      <c r="C352" s="97"/>
      <c r="D352" s="98"/>
      <c r="E352" s="97"/>
      <c r="F352" s="97"/>
      <c r="G352" s="98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</row>
    <row r="353" s="9" customFormat="1" ht="10.5" spans="1:49">
      <c r="A353" s="95"/>
      <c r="B353" s="96"/>
      <c r="C353" s="97"/>
      <c r="D353" s="98"/>
      <c r="E353" s="97"/>
      <c r="F353" s="97"/>
      <c r="G353" s="98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</row>
    <row r="354" s="10" customFormat="1" ht="11.25" spans="1:49">
      <c r="A354" s="117"/>
      <c r="B354" s="117"/>
      <c r="C354" s="118"/>
      <c r="D354" s="119"/>
      <c r="E354" s="118"/>
      <c r="F354" s="118"/>
      <c r="G354" s="119"/>
      <c r="H354" s="118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  <c r="AA354" s="124"/>
      <c r="AB354" s="124"/>
      <c r="AC354" s="124"/>
      <c r="AD354" s="124"/>
      <c r="AE354" s="124"/>
      <c r="AF354" s="124"/>
      <c r="AG354" s="124"/>
      <c r="AH354" s="124"/>
      <c r="AI354" s="124"/>
      <c r="AJ354" s="124"/>
      <c r="AK354" s="124"/>
      <c r="AL354" s="124"/>
      <c r="AM354" s="124"/>
      <c r="AN354" s="124"/>
      <c r="AO354" s="124"/>
      <c r="AP354" s="124"/>
      <c r="AQ354" s="124"/>
      <c r="AR354" s="124"/>
      <c r="AS354" s="124"/>
      <c r="AT354" s="124"/>
      <c r="AU354" s="124"/>
      <c r="AV354" s="124"/>
      <c r="AW354" s="124"/>
    </row>
    <row r="355" s="10" customFormat="1" ht="11.25" spans="1:49">
      <c r="A355" s="117"/>
      <c r="B355" s="117"/>
      <c r="C355" s="118"/>
      <c r="D355" s="119"/>
      <c r="E355" s="118"/>
      <c r="F355" s="118"/>
      <c r="G355" s="119"/>
      <c r="H355" s="118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  <c r="AA355" s="124"/>
      <c r="AB355" s="124"/>
      <c r="AC355" s="124"/>
      <c r="AD355" s="124"/>
      <c r="AE355" s="124"/>
      <c r="AF355" s="124"/>
      <c r="AG355" s="124"/>
      <c r="AH355" s="124"/>
      <c r="AI355" s="124"/>
      <c r="AJ355" s="124"/>
      <c r="AK355" s="124"/>
      <c r="AL355" s="124"/>
      <c r="AM355" s="124"/>
      <c r="AN355" s="124"/>
      <c r="AO355" s="124"/>
      <c r="AP355" s="124"/>
      <c r="AQ355" s="124"/>
      <c r="AR355" s="124"/>
      <c r="AS355" s="124"/>
      <c r="AT355" s="124"/>
      <c r="AU355" s="124"/>
      <c r="AV355" s="124"/>
      <c r="AW355" s="124"/>
    </row>
    <row r="356" s="10" customFormat="1" ht="11.25" spans="1:49">
      <c r="A356" s="117"/>
      <c r="B356" s="117"/>
      <c r="C356" s="118"/>
      <c r="D356" s="119"/>
      <c r="E356" s="118"/>
      <c r="F356" s="118"/>
      <c r="G356" s="119"/>
      <c r="H356" s="118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  <c r="AA356" s="124"/>
      <c r="AB356" s="124"/>
      <c r="AC356" s="124"/>
      <c r="AD356" s="124"/>
      <c r="AE356" s="124"/>
      <c r="AF356" s="124"/>
      <c r="AG356" s="124"/>
      <c r="AH356" s="124"/>
      <c r="AI356" s="124"/>
      <c r="AJ356" s="124"/>
      <c r="AK356" s="124"/>
      <c r="AL356" s="124"/>
      <c r="AM356" s="124"/>
      <c r="AN356" s="124"/>
      <c r="AO356" s="124"/>
      <c r="AP356" s="124"/>
      <c r="AQ356" s="124"/>
      <c r="AR356" s="124"/>
      <c r="AS356" s="124"/>
      <c r="AT356" s="124"/>
      <c r="AU356" s="124"/>
      <c r="AV356" s="124"/>
      <c r="AW356" s="124"/>
    </row>
    <row r="357" s="11" customFormat="1" ht="14.25" spans="1:49">
      <c r="A357" s="120"/>
      <c r="B357" s="121"/>
      <c r="C357" s="122"/>
      <c r="D357" s="123"/>
      <c r="E357" s="122"/>
      <c r="F357" s="122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2"/>
      <c r="AC357" s="122"/>
      <c r="AD357" s="122"/>
      <c r="AE357" s="122"/>
      <c r="AF357" s="122"/>
      <c r="AG357" s="122"/>
      <c r="AH357" s="122"/>
      <c r="AI357" s="122"/>
      <c r="AJ357" s="122"/>
      <c r="AK357" s="122"/>
      <c r="AL357" s="122"/>
      <c r="AM357" s="122"/>
      <c r="AN357" s="122"/>
      <c r="AO357" s="122"/>
      <c r="AP357" s="122"/>
      <c r="AQ357" s="122"/>
      <c r="AR357" s="122"/>
      <c r="AS357" s="122"/>
      <c r="AT357" s="122"/>
      <c r="AU357" s="122"/>
      <c r="AV357" s="122"/>
      <c r="AW357" s="125"/>
    </row>
    <row r="358" s="11" customFormat="1" ht="14.25" spans="1:49">
      <c r="A358" s="120"/>
      <c r="B358" s="121"/>
      <c r="C358" s="122"/>
      <c r="D358" s="123"/>
      <c r="E358" s="122"/>
      <c r="F358" s="122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2"/>
      <c r="AC358" s="122"/>
      <c r="AD358" s="122"/>
      <c r="AE358" s="122"/>
      <c r="AF358" s="122"/>
      <c r="AG358" s="122"/>
      <c r="AH358" s="122"/>
      <c r="AI358" s="122"/>
      <c r="AJ358" s="122"/>
      <c r="AK358" s="122"/>
      <c r="AL358" s="122"/>
      <c r="AM358" s="122"/>
      <c r="AN358" s="122"/>
      <c r="AO358" s="122"/>
      <c r="AP358" s="122"/>
      <c r="AQ358" s="122"/>
      <c r="AR358" s="122"/>
      <c r="AS358" s="122"/>
      <c r="AT358" s="122"/>
      <c r="AU358" s="122"/>
      <c r="AV358" s="122"/>
      <c r="AW358" s="125"/>
    </row>
    <row r="359" s="11" customFormat="1" ht="14.25" spans="1:49">
      <c r="A359" s="120"/>
      <c r="B359" s="121"/>
      <c r="C359" s="122"/>
      <c r="D359" s="123"/>
      <c r="E359" s="122"/>
      <c r="F359" s="122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  <c r="AA359" s="122"/>
      <c r="AB359" s="122"/>
      <c r="AC359" s="122"/>
      <c r="AD359" s="122"/>
      <c r="AE359" s="122"/>
      <c r="AF359" s="122"/>
      <c r="AG359" s="122"/>
      <c r="AH359" s="122"/>
      <c r="AI359" s="122"/>
      <c r="AJ359" s="122"/>
      <c r="AK359" s="122"/>
      <c r="AL359" s="122"/>
      <c r="AM359" s="122"/>
      <c r="AN359" s="122"/>
      <c r="AO359" s="122"/>
      <c r="AP359" s="122"/>
      <c r="AQ359" s="122"/>
      <c r="AR359" s="122"/>
      <c r="AS359" s="122"/>
      <c r="AT359" s="122"/>
      <c r="AU359" s="122"/>
      <c r="AV359" s="122"/>
      <c r="AW359" s="125"/>
    </row>
    <row r="360" s="11" customFormat="1" ht="14.25" spans="1:49">
      <c r="A360" s="120"/>
      <c r="B360" s="121"/>
      <c r="C360" s="122"/>
      <c r="D360" s="123"/>
      <c r="E360" s="122"/>
      <c r="F360" s="122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  <c r="AA360" s="122"/>
      <c r="AB360" s="122"/>
      <c r="AC360" s="122"/>
      <c r="AD360" s="122"/>
      <c r="AE360" s="122"/>
      <c r="AF360" s="122"/>
      <c r="AG360" s="122"/>
      <c r="AH360" s="122"/>
      <c r="AI360" s="122"/>
      <c r="AJ360" s="122"/>
      <c r="AK360" s="122"/>
      <c r="AL360" s="122"/>
      <c r="AM360" s="122"/>
      <c r="AN360" s="122"/>
      <c r="AO360" s="122"/>
      <c r="AP360" s="122"/>
      <c r="AQ360" s="122"/>
      <c r="AR360" s="122"/>
      <c r="AS360" s="122"/>
      <c r="AT360" s="122"/>
      <c r="AU360" s="122"/>
      <c r="AV360" s="122"/>
      <c r="AW360" s="125"/>
    </row>
    <row r="361" s="11" customFormat="1" ht="14.25" spans="1:49">
      <c r="A361" s="120"/>
      <c r="B361" s="121"/>
      <c r="C361" s="122"/>
      <c r="D361" s="123"/>
      <c r="E361" s="122"/>
      <c r="F361" s="122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2"/>
      <c r="AC361" s="122"/>
      <c r="AD361" s="122"/>
      <c r="AE361" s="122"/>
      <c r="AF361" s="122"/>
      <c r="AG361" s="122"/>
      <c r="AH361" s="122"/>
      <c r="AI361" s="122"/>
      <c r="AJ361" s="122"/>
      <c r="AK361" s="122"/>
      <c r="AL361" s="122"/>
      <c r="AM361" s="122"/>
      <c r="AN361" s="122"/>
      <c r="AO361" s="122"/>
      <c r="AP361" s="122"/>
      <c r="AQ361" s="122"/>
      <c r="AR361" s="122"/>
      <c r="AS361" s="122"/>
      <c r="AT361" s="122"/>
      <c r="AU361" s="122"/>
      <c r="AV361" s="122"/>
      <c r="AW361" s="125"/>
    </row>
    <row r="362" s="11" customFormat="1" ht="14.25" spans="1:49">
      <c r="A362" s="120"/>
      <c r="B362" s="121"/>
      <c r="C362" s="122"/>
      <c r="D362" s="123"/>
      <c r="E362" s="122"/>
      <c r="F362" s="122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  <c r="AA362" s="122"/>
      <c r="AB362" s="122"/>
      <c r="AC362" s="122"/>
      <c r="AD362" s="122"/>
      <c r="AE362" s="122"/>
      <c r="AF362" s="122"/>
      <c r="AG362" s="122"/>
      <c r="AH362" s="122"/>
      <c r="AI362" s="122"/>
      <c r="AJ362" s="122"/>
      <c r="AK362" s="122"/>
      <c r="AL362" s="122"/>
      <c r="AM362" s="122"/>
      <c r="AN362" s="122"/>
      <c r="AO362" s="122"/>
      <c r="AP362" s="122"/>
      <c r="AQ362" s="122"/>
      <c r="AR362" s="122"/>
      <c r="AS362" s="122"/>
      <c r="AT362" s="122"/>
      <c r="AU362" s="122"/>
      <c r="AV362" s="122"/>
      <c r="AW362" s="125"/>
    </row>
    <row r="363" s="11" customFormat="1" ht="14.25" spans="1:49">
      <c r="A363" s="120"/>
      <c r="B363" s="121"/>
      <c r="C363" s="122"/>
      <c r="D363" s="123"/>
      <c r="E363" s="122"/>
      <c r="F363" s="122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  <c r="AC363" s="122"/>
      <c r="AD363" s="122"/>
      <c r="AE363" s="122"/>
      <c r="AF363" s="122"/>
      <c r="AG363" s="122"/>
      <c r="AH363" s="122"/>
      <c r="AI363" s="122"/>
      <c r="AJ363" s="122"/>
      <c r="AK363" s="122"/>
      <c r="AL363" s="122"/>
      <c r="AM363" s="122"/>
      <c r="AN363" s="122"/>
      <c r="AO363" s="122"/>
      <c r="AP363" s="122"/>
      <c r="AQ363" s="122"/>
      <c r="AR363" s="122"/>
      <c r="AS363" s="122"/>
      <c r="AT363" s="122"/>
      <c r="AU363" s="122"/>
      <c r="AV363" s="122"/>
      <c r="AW363" s="125"/>
    </row>
    <row r="364" s="11" customFormat="1" ht="14.25" spans="1:49">
      <c r="A364" s="120"/>
      <c r="B364" s="121"/>
      <c r="C364" s="122"/>
      <c r="D364" s="123"/>
      <c r="E364" s="122"/>
      <c r="F364" s="122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  <c r="AA364" s="122"/>
      <c r="AB364" s="122"/>
      <c r="AC364" s="122"/>
      <c r="AD364" s="122"/>
      <c r="AE364" s="122"/>
      <c r="AF364" s="122"/>
      <c r="AG364" s="122"/>
      <c r="AH364" s="122"/>
      <c r="AI364" s="122"/>
      <c r="AJ364" s="122"/>
      <c r="AK364" s="122"/>
      <c r="AL364" s="122"/>
      <c r="AM364" s="122"/>
      <c r="AN364" s="122"/>
      <c r="AO364" s="122"/>
      <c r="AP364" s="122"/>
      <c r="AQ364" s="122"/>
      <c r="AR364" s="122"/>
      <c r="AS364" s="122"/>
      <c r="AT364" s="122"/>
      <c r="AU364" s="122"/>
      <c r="AV364" s="122"/>
      <c r="AW364" s="125"/>
    </row>
    <row r="365" s="11" customFormat="1" ht="14.25" spans="1:49">
      <c r="A365" s="120"/>
      <c r="B365" s="121"/>
      <c r="C365" s="122"/>
      <c r="D365" s="123"/>
      <c r="E365" s="122"/>
      <c r="F365" s="122"/>
      <c r="G365" s="123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  <c r="AA365" s="122"/>
      <c r="AB365" s="122"/>
      <c r="AC365" s="122"/>
      <c r="AD365" s="122"/>
      <c r="AE365" s="122"/>
      <c r="AF365" s="122"/>
      <c r="AG365" s="122"/>
      <c r="AH365" s="122"/>
      <c r="AI365" s="122"/>
      <c r="AJ365" s="122"/>
      <c r="AK365" s="122"/>
      <c r="AL365" s="122"/>
      <c r="AM365" s="122"/>
      <c r="AN365" s="122"/>
      <c r="AO365" s="122"/>
      <c r="AP365" s="122"/>
      <c r="AQ365" s="122"/>
      <c r="AR365" s="122"/>
      <c r="AS365" s="122"/>
      <c r="AT365" s="122"/>
      <c r="AU365" s="122"/>
      <c r="AV365" s="122"/>
      <c r="AW365" s="125"/>
    </row>
    <row r="366" s="11" customFormat="1" ht="14.25" spans="1:49">
      <c r="A366" s="120"/>
      <c r="B366" s="121"/>
      <c r="C366" s="122"/>
      <c r="D366" s="123"/>
      <c r="E366" s="122"/>
      <c r="F366" s="122"/>
      <c r="G366" s="123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  <c r="AC366" s="122"/>
      <c r="AD366" s="122"/>
      <c r="AE366" s="122"/>
      <c r="AF366" s="122"/>
      <c r="AG366" s="122"/>
      <c r="AH366" s="122"/>
      <c r="AI366" s="122"/>
      <c r="AJ366" s="122"/>
      <c r="AK366" s="122"/>
      <c r="AL366" s="122"/>
      <c r="AM366" s="122"/>
      <c r="AN366" s="122"/>
      <c r="AO366" s="122"/>
      <c r="AP366" s="122"/>
      <c r="AQ366" s="122"/>
      <c r="AR366" s="122"/>
      <c r="AS366" s="122"/>
      <c r="AT366" s="122"/>
      <c r="AU366" s="122"/>
      <c r="AV366" s="122"/>
      <c r="AW366" s="125"/>
    </row>
    <row r="367" s="11" customFormat="1" ht="14.25" spans="1:49">
      <c r="A367" s="120"/>
      <c r="B367" s="121"/>
      <c r="C367" s="122"/>
      <c r="D367" s="123"/>
      <c r="E367" s="122"/>
      <c r="F367" s="122"/>
      <c r="G367" s="123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  <c r="AA367" s="122"/>
      <c r="AB367" s="122"/>
      <c r="AC367" s="122"/>
      <c r="AD367" s="122"/>
      <c r="AE367" s="122"/>
      <c r="AF367" s="122"/>
      <c r="AG367" s="122"/>
      <c r="AH367" s="122"/>
      <c r="AI367" s="122"/>
      <c r="AJ367" s="122"/>
      <c r="AK367" s="122"/>
      <c r="AL367" s="122"/>
      <c r="AM367" s="122"/>
      <c r="AN367" s="122"/>
      <c r="AO367" s="122"/>
      <c r="AP367" s="122"/>
      <c r="AQ367" s="122"/>
      <c r="AR367" s="122"/>
      <c r="AS367" s="122"/>
      <c r="AT367" s="122"/>
      <c r="AU367" s="122"/>
      <c r="AV367" s="122"/>
      <c r="AW367" s="125"/>
    </row>
    <row r="368" s="11" customFormat="1" ht="14.25" spans="1:49">
      <c r="A368" s="120"/>
      <c r="B368" s="121"/>
      <c r="C368" s="122"/>
      <c r="D368" s="123"/>
      <c r="E368" s="122"/>
      <c r="F368" s="122"/>
      <c r="G368" s="123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  <c r="AC368" s="122"/>
      <c r="AD368" s="122"/>
      <c r="AE368" s="122"/>
      <c r="AF368" s="122"/>
      <c r="AG368" s="122"/>
      <c r="AH368" s="122"/>
      <c r="AI368" s="122"/>
      <c r="AJ368" s="122"/>
      <c r="AK368" s="122"/>
      <c r="AL368" s="122"/>
      <c r="AM368" s="122"/>
      <c r="AN368" s="122"/>
      <c r="AO368" s="122"/>
      <c r="AP368" s="122"/>
      <c r="AQ368" s="122"/>
      <c r="AR368" s="122"/>
      <c r="AS368" s="122"/>
      <c r="AT368" s="122"/>
      <c r="AU368" s="122"/>
      <c r="AV368" s="122"/>
      <c r="AW368" s="125"/>
    </row>
    <row r="369" s="11" customFormat="1" ht="14.25" spans="1:49">
      <c r="A369" s="120"/>
      <c r="B369" s="121"/>
      <c r="C369" s="122"/>
      <c r="D369" s="123"/>
      <c r="E369" s="122"/>
      <c r="F369" s="122"/>
      <c r="G369" s="123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  <c r="AA369" s="122"/>
      <c r="AB369" s="122"/>
      <c r="AC369" s="122"/>
      <c r="AD369" s="122"/>
      <c r="AE369" s="122"/>
      <c r="AF369" s="122"/>
      <c r="AG369" s="122"/>
      <c r="AH369" s="122"/>
      <c r="AI369" s="122"/>
      <c r="AJ369" s="122"/>
      <c r="AK369" s="122"/>
      <c r="AL369" s="122"/>
      <c r="AM369" s="122"/>
      <c r="AN369" s="122"/>
      <c r="AO369" s="122"/>
      <c r="AP369" s="122"/>
      <c r="AQ369" s="122"/>
      <c r="AR369" s="122"/>
      <c r="AS369" s="122"/>
      <c r="AT369" s="122"/>
      <c r="AU369" s="122"/>
      <c r="AV369" s="122"/>
      <c r="AW369" s="125"/>
    </row>
    <row r="370" s="11" customFormat="1" ht="14.25" spans="1:49">
      <c r="A370" s="120"/>
      <c r="B370" s="121"/>
      <c r="C370" s="122"/>
      <c r="D370" s="123"/>
      <c r="E370" s="122"/>
      <c r="F370" s="122"/>
      <c r="G370" s="123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  <c r="AA370" s="122"/>
      <c r="AB370" s="122"/>
      <c r="AC370" s="122"/>
      <c r="AD370" s="122"/>
      <c r="AE370" s="122"/>
      <c r="AF370" s="122"/>
      <c r="AG370" s="122"/>
      <c r="AH370" s="122"/>
      <c r="AI370" s="122"/>
      <c r="AJ370" s="122"/>
      <c r="AK370" s="122"/>
      <c r="AL370" s="122"/>
      <c r="AM370" s="122"/>
      <c r="AN370" s="122"/>
      <c r="AO370" s="122"/>
      <c r="AP370" s="122"/>
      <c r="AQ370" s="122"/>
      <c r="AR370" s="122"/>
      <c r="AS370" s="122"/>
      <c r="AT370" s="122"/>
      <c r="AU370" s="122"/>
      <c r="AV370" s="122"/>
      <c r="AW370" s="125"/>
    </row>
    <row r="371" s="11" customFormat="1" ht="14.25" spans="1:49">
      <c r="A371" s="120"/>
      <c r="B371" s="121"/>
      <c r="C371" s="122"/>
      <c r="D371" s="123"/>
      <c r="E371" s="122"/>
      <c r="F371" s="122"/>
      <c r="G371" s="123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  <c r="AA371" s="122"/>
      <c r="AB371" s="122"/>
      <c r="AC371" s="122"/>
      <c r="AD371" s="122"/>
      <c r="AE371" s="122"/>
      <c r="AF371" s="122"/>
      <c r="AG371" s="122"/>
      <c r="AH371" s="122"/>
      <c r="AI371" s="122"/>
      <c r="AJ371" s="122"/>
      <c r="AK371" s="122"/>
      <c r="AL371" s="122"/>
      <c r="AM371" s="122"/>
      <c r="AN371" s="122"/>
      <c r="AO371" s="122"/>
      <c r="AP371" s="122"/>
      <c r="AQ371" s="122"/>
      <c r="AR371" s="122"/>
      <c r="AS371" s="122"/>
      <c r="AT371" s="122"/>
      <c r="AU371" s="122"/>
      <c r="AV371" s="122"/>
      <c r="AW371" s="125"/>
    </row>
    <row r="372" s="11" customFormat="1" ht="14.25" spans="1:49">
      <c r="A372" s="120"/>
      <c r="B372" s="121"/>
      <c r="C372" s="122"/>
      <c r="D372" s="123"/>
      <c r="E372" s="122"/>
      <c r="F372" s="122"/>
      <c r="G372" s="123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  <c r="AC372" s="122"/>
      <c r="AD372" s="122"/>
      <c r="AE372" s="122"/>
      <c r="AF372" s="122"/>
      <c r="AG372" s="122"/>
      <c r="AH372" s="122"/>
      <c r="AI372" s="122"/>
      <c r="AJ372" s="122"/>
      <c r="AK372" s="122"/>
      <c r="AL372" s="122"/>
      <c r="AM372" s="122"/>
      <c r="AN372" s="122"/>
      <c r="AO372" s="122"/>
      <c r="AP372" s="122"/>
      <c r="AQ372" s="122"/>
      <c r="AR372" s="122"/>
      <c r="AS372" s="122"/>
      <c r="AT372" s="122"/>
      <c r="AU372" s="122"/>
      <c r="AV372" s="122"/>
      <c r="AW372" s="125"/>
    </row>
    <row r="373" s="11" customFormat="1" ht="14.25" spans="1:49">
      <c r="A373" s="120"/>
      <c r="B373" s="121"/>
      <c r="C373" s="122"/>
      <c r="D373" s="123"/>
      <c r="E373" s="122"/>
      <c r="F373" s="122"/>
      <c r="G373" s="123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  <c r="AA373" s="122"/>
      <c r="AB373" s="122"/>
      <c r="AC373" s="122"/>
      <c r="AD373" s="122"/>
      <c r="AE373" s="122"/>
      <c r="AF373" s="122"/>
      <c r="AG373" s="122"/>
      <c r="AH373" s="122"/>
      <c r="AI373" s="122"/>
      <c r="AJ373" s="122"/>
      <c r="AK373" s="122"/>
      <c r="AL373" s="122"/>
      <c r="AM373" s="122"/>
      <c r="AN373" s="122"/>
      <c r="AO373" s="122"/>
      <c r="AP373" s="122"/>
      <c r="AQ373" s="122"/>
      <c r="AR373" s="122"/>
      <c r="AS373" s="122"/>
      <c r="AT373" s="122"/>
      <c r="AU373" s="122"/>
      <c r="AV373" s="122"/>
      <c r="AW373" s="125"/>
    </row>
    <row r="374" s="11" customFormat="1" ht="14.25" spans="1:49">
      <c r="A374" s="120"/>
      <c r="B374" s="121"/>
      <c r="C374" s="122"/>
      <c r="D374" s="123"/>
      <c r="E374" s="122"/>
      <c r="F374" s="122"/>
      <c r="G374" s="123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  <c r="AA374" s="122"/>
      <c r="AB374" s="122"/>
      <c r="AC374" s="122"/>
      <c r="AD374" s="122"/>
      <c r="AE374" s="122"/>
      <c r="AF374" s="122"/>
      <c r="AG374" s="122"/>
      <c r="AH374" s="122"/>
      <c r="AI374" s="122"/>
      <c r="AJ374" s="122"/>
      <c r="AK374" s="122"/>
      <c r="AL374" s="122"/>
      <c r="AM374" s="122"/>
      <c r="AN374" s="122"/>
      <c r="AO374" s="122"/>
      <c r="AP374" s="122"/>
      <c r="AQ374" s="122"/>
      <c r="AR374" s="122"/>
      <c r="AS374" s="122"/>
      <c r="AT374" s="122"/>
      <c r="AU374" s="122"/>
      <c r="AV374" s="122"/>
      <c r="AW374" s="125"/>
    </row>
    <row r="375" s="11" customFormat="1" ht="14.25" spans="1:49">
      <c r="A375" s="120"/>
      <c r="B375" s="121"/>
      <c r="C375" s="122"/>
      <c r="D375" s="123"/>
      <c r="E375" s="122"/>
      <c r="F375" s="122"/>
      <c r="G375" s="123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2"/>
      <c r="AC375" s="122"/>
      <c r="AD375" s="122"/>
      <c r="AE375" s="122"/>
      <c r="AF375" s="122"/>
      <c r="AG375" s="122"/>
      <c r="AH375" s="122"/>
      <c r="AI375" s="122"/>
      <c r="AJ375" s="122"/>
      <c r="AK375" s="122"/>
      <c r="AL375" s="122"/>
      <c r="AM375" s="122"/>
      <c r="AN375" s="122"/>
      <c r="AO375" s="122"/>
      <c r="AP375" s="122"/>
      <c r="AQ375" s="122"/>
      <c r="AR375" s="122"/>
      <c r="AS375" s="122"/>
      <c r="AT375" s="122"/>
      <c r="AU375" s="122"/>
      <c r="AV375" s="122"/>
      <c r="AW375" s="125"/>
    </row>
    <row r="376" s="11" customFormat="1" ht="14.25" spans="1:49">
      <c r="A376" s="120"/>
      <c r="B376" s="121"/>
      <c r="C376" s="122"/>
      <c r="D376" s="123"/>
      <c r="E376" s="122"/>
      <c r="F376" s="122"/>
      <c r="G376" s="123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  <c r="AA376" s="122"/>
      <c r="AB376" s="122"/>
      <c r="AC376" s="122"/>
      <c r="AD376" s="122"/>
      <c r="AE376" s="122"/>
      <c r="AF376" s="122"/>
      <c r="AG376" s="122"/>
      <c r="AH376" s="122"/>
      <c r="AI376" s="122"/>
      <c r="AJ376" s="122"/>
      <c r="AK376" s="122"/>
      <c r="AL376" s="122"/>
      <c r="AM376" s="122"/>
      <c r="AN376" s="122"/>
      <c r="AO376" s="122"/>
      <c r="AP376" s="122"/>
      <c r="AQ376" s="122"/>
      <c r="AR376" s="122"/>
      <c r="AS376" s="122"/>
      <c r="AT376" s="122"/>
      <c r="AU376" s="122"/>
      <c r="AV376" s="122"/>
      <c r="AW376" s="125"/>
    </row>
    <row r="377" s="11" customFormat="1" ht="14.25" spans="1:49">
      <c r="A377" s="120"/>
      <c r="B377" s="121"/>
      <c r="C377" s="122"/>
      <c r="D377" s="123"/>
      <c r="E377" s="122"/>
      <c r="F377" s="122"/>
      <c r="G377" s="123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  <c r="AL377" s="122"/>
      <c r="AM377" s="122"/>
      <c r="AN377" s="122"/>
      <c r="AO377" s="122"/>
      <c r="AP377" s="122"/>
      <c r="AQ377" s="122"/>
      <c r="AR377" s="122"/>
      <c r="AS377" s="122"/>
      <c r="AT377" s="122"/>
      <c r="AU377" s="122"/>
      <c r="AV377" s="122"/>
      <c r="AW377" s="125"/>
    </row>
    <row r="378" s="11" customFormat="1" ht="14.25" spans="1:49">
      <c r="A378" s="120"/>
      <c r="B378" s="121"/>
      <c r="C378" s="122"/>
      <c r="D378" s="123"/>
      <c r="E378" s="122"/>
      <c r="F378" s="122"/>
      <c r="G378" s="123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  <c r="AA378" s="122"/>
      <c r="AB378" s="122"/>
      <c r="AC378" s="122"/>
      <c r="AD378" s="122"/>
      <c r="AE378" s="122"/>
      <c r="AF378" s="122"/>
      <c r="AG378" s="122"/>
      <c r="AH378" s="122"/>
      <c r="AI378" s="122"/>
      <c r="AJ378" s="122"/>
      <c r="AK378" s="122"/>
      <c r="AL378" s="122"/>
      <c r="AM378" s="122"/>
      <c r="AN378" s="122"/>
      <c r="AO378" s="122"/>
      <c r="AP378" s="122"/>
      <c r="AQ378" s="122"/>
      <c r="AR378" s="122"/>
      <c r="AS378" s="122"/>
      <c r="AT378" s="122"/>
      <c r="AU378" s="122"/>
      <c r="AV378" s="122"/>
      <c r="AW378" s="125"/>
    </row>
    <row r="379" s="11" customFormat="1" ht="14.25" spans="1:49">
      <c r="A379" s="120"/>
      <c r="B379" s="121"/>
      <c r="C379" s="122"/>
      <c r="D379" s="123"/>
      <c r="E379" s="122"/>
      <c r="F379" s="122"/>
      <c r="G379" s="123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  <c r="AA379" s="122"/>
      <c r="AB379" s="122"/>
      <c r="AC379" s="122"/>
      <c r="AD379" s="122"/>
      <c r="AE379" s="122"/>
      <c r="AF379" s="122"/>
      <c r="AG379" s="122"/>
      <c r="AH379" s="122"/>
      <c r="AI379" s="122"/>
      <c r="AJ379" s="122"/>
      <c r="AK379" s="122"/>
      <c r="AL379" s="122"/>
      <c r="AM379" s="122"/>
      <c r="AN379" s="122"/>
      <c r="AO379" s="122"/>
      <c r="AP379" s="122"/>
      <c r="AQ379" s="122"/>
      <c r="AR379" s="122"/>
      <c r="AS379" s="122"/>
      <c r="AT379" s="122"/>
      <c r="AU379" s="122"/>
      <c r="AV379" s="122"/>
      <c r="AW379" s="125"/>
    </row>
    <row r="380" s="11" customFormat="1" ht="14.25" spans="1:49">
      <c r="A380" s="120"/>
      <c r="B380" s="121"/>
      <c r="C380" s="122"/>
      <c r="D380" s="123"/>
      <c r="E380" s="122"/>
      <c r="F380" s="122"/>
      <c r="G380" s="123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  <c r="AA380" s="122"/>
      <c r="AB380" s="122"/>
      <c r="AC380" s="122"/>
      <c r="AD380" s="122"/>
      <c r="AE380" s="122"/>
      <c r="AF380" s="122"/>
      <c r="AG380" s="122"/>
      <c r="AH380" s="122"/>
      <c r="AI380" s="122"/>
      <c r="AJ380" s="122"/>
      <c r="AK380" s="122"/>
      <c r="AL380" s="122"/>
      <c r="AM380" s="122"/>
      <c r="AN380" s="122"/>
      <c r="AO380" s="122"/>
      <c r="AP380" s="122"/>
      <c r="AQ380" s="122"/>
      <c r="AR380" s="122"/>
      <c r="AS380" s="122"/>
      <c r="AT380" s="122"/>
      <c r="AU380" s="122"/>
      <c r="AV380" s="122"/>
      <c r="AW380" s="125"/>
    </row>
    <row r="381" s="11" customFormat="1" ht="14.25" spans="1:49">
      <c r="A381" s="120"/>
      <c r="B381" s="121"/>
      <c r="C381" s="122"/>
      <c r="D381" s="123"/>
      <c r="E381" s="122"/>
      <c r="F381" s="122"/>
      <c r="G381" s="123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  <c r="AA381" s="122"/>
      <c r="AB381" s="122"/>
      <c r="AC381" s="122"/>
      <c r="AD381" s="122"/>
      <c r="AE381" s="122"/>
      <c r="AF381" s="122"/>
      <c r="AG381" s="122"/>
      <c r="AH381" s="122"/>
      <c r="AI381" s="122"/>
      <c r="AJ381" s="122"/>
      <c r="AK381" s="122"/>
      <c r="AL381" s="122"/>
      <c r="AM381" s="122"/>
      <c r="AN381" s="122"/>
      <c r="AO381" s="122"/>
      <c r="AP381" s="122"/>
      <c r="AQ381" s="122"/>
      <c r="AR381" s="122"/>
      <c r="AS381" s="122"/>
      <c r="AT381" s="122"/>
      <c r="AU381" s="122"/>
      <c r="AV381" s="122"/>
      <c r="AW381" s="125"/>
    </row>
    <row r="382" s="11" customFormat="1" ht="14.25" spans="1:49">
      <c r="A382" s="120"/>
      <c r="B382" s="121"/>
      <c r="C382" s="122"/>
      <c r="D382" s="123"/>
      <c r="E382" s="122"/>
      <c r="F382" s="122"/>
      <c r="G382" s="123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  <c r="AA382" s="122"/>
      <c r="AB382" s="122"/>
      <c r="AC382" s="122"/>
      <c r="AD382" s="122"/>
      <c r="AE382" s="122"/>
      <c r="AF382" s="122"/>
      <c r="AG382" s="122"/>
      <c r="AH382" s="122"/>
      <c r="AI382" s="122"/>
      <c r="AJ382" s="122"/>
      <c r="AK382" s="122"/>
      <c r="AL382" s="122"/>
      <c r="AM382" s="122"/>
      <c r="AN382" s="122"/>
      <c r="AO382" s="122"/>
      <c r="AP382" s="122"/>
      <c r="AQ382" s="122"/>
      <c r="AR382" s="122"/>
      <c r="AS382" s="122"/>
      <c r="AT382" s="122"/>
      <c r="AU382" s="122"/>
      <c r="AV382" s="122"/>
      <c r="AW382" s="125"/>
    </row>
    <row r="383" s="11" customFormat="1" ht="14.25" spans="1:49">
      <c r="A383" s="120"/>
      <c r="B383" s="121"/>
      <c r="C383" s="122"/>
      <c r="D383" s="123"/>
      <c r="E383" s="122"/>
      <c r="F383" s="122"/>
      <c r="G383" s="123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  <c r="AA383" s="122"/>
      <c r="AB383" s="122"/>
      <c r="AC383" s="122"/>
      <c r="AD383" s="122"/>
      <c r="AE383" s="122"/>
      <c r="AF383" s="122"/>
      <c r="AG383" s="122"/>
      <c r="AH383" s="122"/>
      <c r="AI383" s="122"/>
      <c r="AJ383" s="122"/>
      <c r="AK383" s="122"/>
      <c r="AL383" s="122"/>
      <c r="AM383" s="122"/>
      <c r="AN383" s="122"/>
      <c r="AO383" s="122"/>
      <c r="AP383" s="122"/>
      <c r="AQ383" s="122"/>
      <c r="AR383" s="122"/>
      <c r="AS383" s="122"/>
      <c r="AT383" s="122"/>
      <c r="AU383" s="122"/>
      <c r="AV383" s="122"/>
      <c r="AW383" s="125"/>
    </row>
    <row r="384" s="11" customFormat="1" ht="14.25" spans="1:49">
      <c r="A384" s="120"/>
      <c r="B384" s="121"/>
      <c r="C384" s="122"/>
      <c r="D384" s="123"/>
      <c r="E384" s="122"/>
      <c r="F384" s="122"/>
      <c r="G384" s="123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2"/>
      <c r="AC384" s="122"/>
      <c r="AD384" s="122"/>
      <c r="AE384" s="122"/>
      <c r="AF384" s="122"/>
      <c r="AG384" s="122"/>
      <c r="AH384" s="122"/>
      <c r="AI384" s="122"/>
      <c r="AJ384" s="122"/>
      <c r="AK384" s="122"/>
      <c r="AL384" s="122"/>
      <c r="AM384" s="122"/>
      <c r="AN384" s="122"/>
      <c r="AO384" s="122"/>
      <c r="AP384" s="122"/>
      <c r="AQ384" s="122"/>
      <c r="AR384" s="122"/>
      <c r="AS384" s="122"/>
      <c r="AT384" s="122"/>
      <c r="AU384" s="122"/>
      <c r="AV384" s="122"/>
      <c r="AW384" s="125"/>
    </row>
    <row r="385" s="11" customFormat="1" ht="14.25" spans="1:49">
      <c r="A385" s="120"/>
      <c r="B385" s="121"/>
      <c r="C385" s="122"/>
      <c r="D385" s="123"/>
      <c r="E385" s="122"/>
      <c r="F385" s="122"/>
      <c r="G385" s="123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  <c r="AF385" s="122"/>
      <c r="AG385" s="122"/>
      <c r="AH385" s="122"/>
      <c r="AI385" s="122"/>
      <c r="AJ385" s="122"/>
      <c r="AK385" s="122"/>
      <c r="AL385" s="122"/>
      <c r="AM385" s="122"/>
      <c r="AN385" s="122"/>
      <c r="AO385" s="122"/>
      <c r="AP385" s="122"/>
      <c r="AQ385" s="122"/>
      <c r="AR385" s="122"/>
      <c r="AS385" s="122"/>
      <c r="AT385" s="122"/>
      <c r="AU385" s="122"/>
      <c r="AV385" s="122"/>
      <c r="AW385" s="125"/>
    </row>
    <row r="386" s="11" customFormat="1" ht="14.25" spans="1:49">
      <c r="A386" s="120"/>
      <c r="B386" s="121"/>
      <c r="C386" s="122"/>
      <c r="D386" s="123"/>
      <c r="E386" s="122"/>
      <c r="F386" s="122"/>
      <c r="G386" s="123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  <c r="AA386" s="122"/>
      <c r="AB386" s="122"/>
      <c r="AC386" s="122"/>
      <c r="AD386" s="122"/>
      <c r="AE386" s="122"/>
      <c r="AF386" s="122"/>
      <c r="AG386" s="122"/>
      <c r="AH386" s="122"/>
      <c r="AI386" s="122"/>
      <c r="AJ386" s="122"/>
      <c r="AK386" s="122"/>
      <c r="AL386" s="122"/>
      <c r="AM386" s="122"/>
      <c r="AN386" s="122"/>
      <c r="AO386" s="122"/>
      <c r="AP386" s="122"/>
      <c r="AQ386" s="122"/>
      <c r="AR386" s="122"/>
      <c r="AS386" s="122"/>
      <c r="AT386" s="122"/>
      <c r="AU386" s="122"/>
      <c r="AV386" s="122"/>
      <c r="AW386" s="125"/>
    </row>
    <row r="387" s="11" customFormat="1" ht="14.25" spans="1:49">
      <c r="A387" s="120"/>
      <c r="B387" s="121"/>
      <c r="C387" s="122"/>
      <c r="D387" s="123"/>
      <c r="E387" s="122"/>
      <c r="F387" s="122"/>
      <c r="G387" s="123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2"/>
      <c r="AE387" s="122"/>
      <c r="AF387" s="122"/>
      <c r="AG387" s="122"/>
      <c r="AH387" s="122"/>
      <c r="AI387" s="122"/>
      <c r="AJ387" s="122"/>
      <c r="AK387" s="122"/>
      <c r="AL387" s="122"/>
      <c r="AM387" s="122"/>
      <c r="AN387" s="122"/>
      <c r="AO387" s="122"/>
      <c r="AP387" s="122"/>
      <c r="AQ387" s="122"/>
      <c r="AR387" s="122"/>
      <c r="AS387" s="122"/>
      <c r="AT387" s="122"/>
      <c r="AU387" s="122"/>
      <c r="AV387" s="122"/>
      <c r="AW387" s="125"/>
    </row>
    <row r="388" s="11" customFormat="1" ht="14.25" spans="1:49">
      <c r="A388" s="120"/>
      <c r="B388" s="121"/>
      <c r="C388" s="122"/>
      <c r="D388" s="123"/>
      <c r="E388" s="122"/>
      <c r="F388" s="122"/>
      <c r="G388" s="123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122"/>
      <c r="AD388" s="122"/>
      <c r="AE388" s="122"/>
      <c r="AF388" s="122"/>
      <c r="AG388" s="122"/>
      <c r="AH388" s="122"/>
      <c r="AI388" s="122"/>
      <c r="AJ388" s="122"/>
      <c r="AK388" s="122"/>
      <c r="AL388" s="122"/>
      <c r="AM388" s="122"/>
      <c r="AN388" s="122"/>
      <c r="AO388" s="122"/>
      <c r="AP388" s="122"/>
      <c r="AQ388" s="122"/>
      <c r="AR388" s="122"/>
      <c r="AS388" s="122"/>
      <c r="AT388" s="122"/>
      <c r="AU388" s="122"/>
      <c r="AV388" s="122"/>
      <c r="AW388" s="125"/>
    </row>
    <row r="389" s="11" customFormat="1" ht="14.25" spans="1:49">
      <c r="A389" s="120"/>
      <c r="B389" s="121"/>
      <c r="C389" s="122"/>
      <c r="D389" s="123"/>
      <c r="E389" s="122"/>
      <c r="F389" s="122"/>
      <c r="G389" s="123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  <c r="AA389" s="122"/>
      <c r="AB389" s="122"/>
      <c r="AC389" s="122"/>
      <c r="AD389" s="122"/>
      <c r="AE389" s="122"/>
      <c r="AF389" s="122"/>
      <c r="AG389" s="122"/>
      <c r="AH389" s="122"/>
      <c r="AI389" s="122"/>
      <c r="AJ389" s="122"/>
      <c r="AK389" s="122"/>
      <c r="AL389" s="122"/>
      <c r="AM389" s="122"/>
      <c r="AN389" s="122"/>
      <c r="AO389" s="122"/>
      <c r="AP389" s="122"/>
      <c r="AQ389" s="122"/>
      <c r="AR389" s="122"/>
      <c r="AS389" s="122"/>
      <c r="AT389" s="122"/>
      <c r="AU389" s="122"/>
      <c r="AV389" s="122"/>
      <c r="AW389" s="125"/>
    </row>
    <row r="390" s="11" customFormat="1" ht="14.25" spans="1:49">
      <c r="A390" s="120"/>
      <c r="B390" s="121"/>
      <c r="C390" s="122"/>
      <c r="D390" s="123"/>
      <c r="E390" s="122"/>
      <c r="F390" s="122"/>
      <c r="G390" s="123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2"/>
      <c r="AC390" s="122"/>
      <c r="AD390" s="122"/>
      <c r="AE390" s="122"/>
      <c r="AF390" s="122"/>
      <c r="AG390" s="122"/>
      <c r="AH390" s="122"/>
      <c r="AI390" s="122"/>
      <c r="AJ390" s="122"/>
      <c r="AK390" s="122"/>
      <c r="AL390" s="122"/>
      <c r="AM390" s="122"/>
      <c r="AN390" s="122"/>
      <c r="AO390" s="122"/>
      <c r="AP390" s="122"/>
      <c r="AQ390" s="122"/>
      <c r="AR390" s="122"/>
      <c r="AS390" s="122"/>
      <c r="AT390" s="122"/>
      <c r="AU390" s="122"/>
      <c r="AV390" s="122"/>
      <c r="AW390" s="125"/>
    </row>
    <row r="391" s="11" customFormat="1" ht="14.25" spans="1:49">
      <c r="A391" s="120"/>
      <c r="B391" s="121"/>
      <c r="C391" s="122"/>
      <c r="D391" s="123"/>
      <c r="E391" s="122"/>
      <c r="F391" s="122"/>
      <c r="G391" s="123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  <c r="AA391" s="122"/>
      <c r="AB391" s="122"/>
      <c r="AC391" s="122"/>
      <c r="AD391" s="122"/>
      <c r="AE391" s="122"/>
      <c r="AF391" s="122"/>
      <c r="AG391" s="122"/>
      <c r="AH391" s="122"/>
      <c r="AI391" s="122"/>
      <c r="AJ391" s="122"/>
      <c r="AK391" s="122"/>
      <c r="AL391" s="122"/>
      <c r="AM391" s="122"/>
      <c r="AN391" s="122"/>
      <c r="AO391" s="122"/>
      <c r="AP391" s="122"/>
      <c r="AQ391" s="122"/>
      <c r="AR391" s="122"/>
      <c r="AS391" s="122"/>
      <c r="AT391" s="122"/>
      <c r="AU391" s="122"/>
      <c r="AV391" s="122"/>
      <c r="AW391" s="125"/>
    </row>
    <row r="392" s="11" customFormat="1" ht="14.25" spans="1:49">
      <c r="A392" s="120"/>
      <c r="B392" s="121"/>
      <c r="C392" s="122"/>
      <c r="D392" s="123"/>
      <c r="E392" s="122"/>
      <c r="F392" s="122"/>
      <c r="G392" s="123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  <c r="AA392" s="122"/>
      <c r="AB392" s="122"/>
      <c r="AC392" s="122"/>
      <c r="AD392" s="122"/>
      <c r="AE392" s="122"/>
      <c r="AF392" s="122"/>
      <c r="AG392" s="122"/>
      <c r="AH392" s="122"/>
      <c r="AI392" s="122"/>
      <c r="AJ392" s="122"/>
      <c r="AK392" s="122"/>
      <c r="AL392" s="122"/>
      <c r="AM392" s="122"/>
      <c r="AN392" s="122"/>
      <c r="AO392" s="122"/>
      <c r="AP392" s="122"/>
      <c r="AQ392" s="122"/>
      <c r="AR392" s="122"/>
      <c r="AS392" s="122"/>
      <c r="AT392" s="122"/>
      <c r="AU392" s="122"/>
      <c r="AV392" s="122"/>
      <c r="AW392" s="125"/>
    </row>
    <row r="393" s="11" customFormat="1" ht="14.25" spans="1:49">
      <c r="A393" s="120"/>
      <c r="B393" s="121"/>
      <c r="C393" s="122"/>
      <c r="D393" s="123"/>
      <c r="E393" s="122"/>
      <c r="F393" s="122"/>
      <c r="G393" s="123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  <c r="AA393" s="122"/>
      <c r="AB393" s="122"/>
      <c r="AC393" s="122"/>
      <c r="AD393" s="122"/>
      <c r="AE393" s="122"/>
      <c r="AF393" s="122"/>
      <c r="AG393" s="122"/>
      <c r="AH393" s="122"/>
      <c r="AI393" s="122"/>
      <c r="AJ393" s="122"/>
      <c r="AK393" s="122"/>
      <c r="AL393" s="122"/>
      <c r="AM393" s="122"/>
      <c r="AN393" s="122"/>
      <c r="AO393" s="122"/>
      <c r="AP393" s="122"/>
      <c r="AQ393" s="122"/>
      <c r="AR393" s="122"/>
      <c r="AS393" s="122"/>
      <c r="AT393" s="122"/>
      <c r="AU393" s="122"/>
      <c r="AV393" s="122"/>
      <c r="AW393" s="125"/>
    </row>
    <row r="394" s="11" customFormat="1" ht="14.25" spans="1:49">
      <c r="A394" s="120"/>
      <c r="B394" s="121"/>
      <c r="C394" s="122"/>
      <c r="D394" s="123"/>
      <c r="E394" s="122"/>
      <c r="F394" s="122"/>
      <c r="G394" s="123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2"/>
      <c r="AC394" s="122"/>
      <c r="AD394" s="122"/>
      <c r="AE394" s="122"/>
      <c r="AF394" s="122"/>
      <c r="AG394" s="122"/>
      <c r="AH394" s="122"/>
      <c r="AI394" s="122"/>
      <c r="AJ394" s="122"/>
      <c r="AK394" s="122"/>
      <c r="AL394" s="122"/>
      <c r="AM394" s="122"/>
      <c r="AN394" s="122"/>
      <c r="AO394" s="122"/>
      <c r="AP394" s="122"/>
      <c r="AQ394" s="122"/>
      <c r="AR394" s="122"/>
      <c r="AS394" s="122"/>
      <c r="AT394" s="122"/>
      <c r="AU394" s="122"/>
      <c r="AV394" s="122"/>
      <c r="AW394" s="125"/>
    </row>
    <row r="395" s="11" customFormat="1" ht="14.25" spans="1:49">
      <c r="A395" s="120"/>
      <c r="B395" s="121"/>
      <c r="C395" s="122"/>
      <c r="D395" s="123"/>
      <c r="E395" s="122"/>
      <c r="F395" s="122"/>
      <c r="G395" s="123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  <c r="AA395" s="122"/>
      <c r="AB395" s="122"/>
      <c r="AC395" s="122"/>
      <c r="AD395" s="122"/>
      <c r="AE395" s="122"/>
      <c r="AF395" s="122"/>
      <c r="AG395" s="122"/>
      <c r="AH395" s="122"/>
      <c r="AI395" s="122"/>
      <c r="AJ395" s="122"/>
      <c r="AK395" s="122"/>
      <c r="AL395" s="122"/>
      <c r="AM395" s="122"/>
      <c r="AN395" s="122"/>
      <c r="AO395" s="122"/>
      <c r="AP395" s="122"/>
      <c r="AQ395" s="122"/>
      <c r="AR395" s="122"/>
      <c r="AS395" s="122"/>
      <c r="AT395" s="122"/>
      <c r="AU395" s="122"/>
      <c r="AV395" s="122"/>
      <c r="AW395" s="125"/>
    </row>
    <row r="396" s="11" customFormat="1" ht="14.25" spans="1:49">
      <c r="A396" s="120"/>
      <c r="B396" s="121"/>
      <c r="C396" s="122"/>
      <c r="D396" s="123"/>
      <c r="E396" s="122"/>
      <c r="F396" s="122"/>
      <c r="G396" s="123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  <c r="AA396" s="122"/>
      <c r="AB396" s="122"/>
      <c r="AC396" s="122"/>
      <c r="AD396" s="122"/>
      <c r="AE396" s="122"/>
      <c r="AF396" s="122"/>
      <c r="AG396" s="122"/>
      <c r="AH396" s="122"/>
      <c r="AI396" s="122"/>
      <c r="AJ396" s="122"/>
      <c r="AK396" s="122"/>
      <c r="AL396" s="122"/>
      <c r="AM396" s="122"/>
      <c r="AN396" s="122"/>
      <c r="AO396" s="122"/>
      <c r="AP396" s="122"/>
      <c r="AQ396" s="122"/>
      <c r="AR396" s="122"/>
      <c r="AS396" s="122"/>
      <c r="AT396" s="122"/>
      <c r="AU396" s="122"/>
      <c r="AV396" s="122"/>
      <c r="AW396" s="125"/>
    </row>
    <row r="397" s="11" customFormat="1" ht="14.25" spans="1:49">
      <c r="A397" s="120"/>
      <c r="B397" s="121"/>
      <c r="C397" s="122"/>
      <c r="D397" s="123"/>
      <c r="E397" s="122"/>
      <c r="F397" s="122"/>
      <c r="G397" s="123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  <c r="AA397" s="122"/>
      <c r="AB397" s="122"/>
      <c r="AC397" s="122"/>
      <c r="AD397" s="122"/>
      <c r="AE397" s="122"/>
      <c r="AF397" s="122"/>
      <c r="AG397" s="122"/>
      <c r="AH397" s="122"/>
      <c r="AI397" s="122"/>
      <c r="AJ397" s="122"/>
      <c r="AK397" s="122"/>
      <c r="AL397" s="122"/>
      <c r="AM397" s="122"/>
      <c r="AN397" s="122"/>
      <c r="AO397" s="122"/>
      <c r="AP397" s="122"/>
      <c r="AQ397" s="122"/>
      <c r="AR397" s="122"/>
      <c r="AS397" s="122"/>
      <c r="AT397" s="122"/>
      <c r="AU397" s="122"/>
      <c r="AV397" s="122"/>
      <c r="AW397" s="125"/>
    </row>
    <row r="398" s="11" customFormat="1" ht="14.25" spans="1:49">
      <c r="A398" s="120"/>
      <c r="B398" s="121"/>
      <c r="C398" s="122"/>
      <c r="D398" s="123"/>
      <c r="E398" s="122"/>
      <c r="F398" s="122"/>
      <c r="G398" s="123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  <c r="AA398" s="122"/>
      <c r="AB398" s="122"/>
      <c r="AC398" s="122"/>
      <c r="AD398" s="122"/>
      <c r="AE398" s="122"/>
      <c r="AF398" s="122"/>
      <c r="AG398" s="122"/>
      <c r="AH398" s="122"/>
      <c r="AI398" s="122"/>
      <c r="AJ398" s="122"/>
      <c r="AK398" s="122"/>
      <c r="AL398" s="122"/>
      <c r="AM398" s="122"/>
      <c r="AN398" s="122"/>
      <c r="AO398" s="122"/>
      <c r="AP398" s="122"/>
      <c r="AQ398" s="122"/>
      <c r="AR398" s="122"/>
      <c r="AS398" s="122"/>
      <c r="AT398" s="122"/>
      <c r="AU398" s="122"/>
      <c r="AV398" s="122"/>
      <c r="AW398" s="125"/>
    </row>
    <row r="399" s="11" customFormat="1" ht="14.25" spans="1:49">
      <c r="A399" s="120"/>
      <c r="B399" s="121"/>
      <c r="C399" s="122"/>
      <c r="D399" s="123"/>
      <c r="E399" s="122"/>
      <c r="F399" s="122"/>
      <c r="G399" s="123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  <c r="AA399" s="122"/>
      <c r="AB399" s="122"/>
      <c r="AC399" s="122"/>
      <c r="AD399" s="122"/>
      <c r="AE399" s="122"/>
      <c r="AF399" s="122"/>
      <c r="AG399" s="122"/>
      <c r="AH399" s="122"/>
      <c r="AI399" s="122"/>
      <c r="AJ399" s="122"/>
      <c r="AK399" s="122"/>
      <c r="AL399" s="122"/>
      <c r="AM399" s="122"/>
      <c r="AN399" s="122"/>
      <c r="AO399" s="122"/>
      <c r="AP399" s="122"/>
      <c r="AQ399" s="122"/>
      <c r="AR399" s="122"/>
      <c r="AS399" s="122"/>
      <c r="AT399" s="122"/>
      <c r="AU399" s="122"/>
      <c r="AV399" s="122"/>
      <c r="AW399" s="125"/>
    </row>
    <row r="400" s="11" customFormat="1" ht="14.25" spans="1:49">
      <c r="A400" s="120"/>
      <c r="B400" s="121"/>
      <c r="C400" s="122"/>
      <c r="D400" s="123"/>
      <c r="E400" s="122"/>
      <c r="F400" s="122"/>
      <c r="G400" s="123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  <c r="AA400" s="122"/>
      <c r="AB400" s="122"/>
      <c r="AC400" s="122"/>
      <c r="AD400" s="122"/>
      <c r="AE400" s="122"/>
      <c r="AF400" s="122"/>
      <c r="AG400" s="122"/>
      <c r="AH400" s="122"/>
      <c r="AI400" s="122"/>
      <c r="AJ400" s="122"/>
      <c r="AK400" s="122"/>
      <c r="AL400" s="122"/>
      <c r="AM400" s="122"/>
      <c r="AN400" s="122"/>
      <c r="AO400" s="122"/>
      <c r="AP400" s="122"/>
      <c r="AQ400" s="122"/>
      <c r="AR400" s="122"/>
      <c r="AS400" s="122"/>
      <c r="AT400" s="122"/>
      <c r="AU400" s="122"/>
      <c r="AV400" s="122"/>
      <c r="AW400" s="125"/>
    </row>
    <row r="401" s="11" customFormat="1" ht="14.25" spans="1:49">
      <c r="A401" s="120"/>
      <c r="B401" s="121"/>
      <c r="C401" s="122"/>
      <c r="D401" s="123"/>
      <c r="E401" s="122"/>
      <c r="F401" s="122"/>
      <c r="G401" s="123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  <c r="AA401" s="122"/>
      <c r="AB401" s="122"/>
      <c r="AC401" s="122"/>
      <c r="AD401" s="122"/>
      <c r="AE401" s="122"/>
      <c r="AF401" s="122"/>
      <c r="AG401" s="122"/>
      <c r="AH401" s="122"/>
      <c r="AI401" s="122"/>
      <c r="AJ401" s="122"/>
      <c r="AK401" s="122"/>
      <c r="AL401" s="122"/>
      <c r="AM401" s="122"/>
      <c r="AN401" s="122"/>
      <c r="AO401" s="122"/>
      <c r="AP401" s="122"/>
      <c r="AQ401" s="122"/>
      <c r="AR401" s="122"/>
      <c r="AS401" s="122"/>
      <c r="AT401" s="122"/>
      <c r="AU401" s="122"/>
      <c r="AV401" s="122"/>
      <c r="AW401" s="125"/>
    </row>
    <row r="402" s="11" customFormat="1" ht="14.25" spans="1:49">
      <c r="A402" s="120"/>
      <c r="B402" s="121"/>
      <c r="C402" s="122"/>
      <c r="D402" s="123"/>
      <c r="E402" s="122"/>
      <c r="F402" s="122"/>
      <c r="G402" s="123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  <c r="AA402" s="122"/>
      <c r="AB402" s="122"/>
      <c r="AC402" s="122"/>
      <c r="AD402" s="122"/>
      <c r="AE402" s="122"/>
      <c r="AF402" s="122"/>
      <c r="AG402" s="122"/>
      <c r="AH402" s="122"/>
      <c r="AI402" s="122"/>
      <c r="AJ402" s="122"/>
      <c r="AK402" s="122"/>
      <c r="AL402" s="122"/>
      <c r="AM402" s="122"/>
      <c r="AN402" s="122"/>
      <c r="AO402" s="122"/>
      <c r="AP402" s="122"/>
      <c r="AQ402" s="122"/>
      <c r="AR402" s="122"/>
      <c r="AS402" s="122"/>
      <c r="AT402" s="122"/>
      <c r="AU402" s="122"/>
      <c r="AV402" s="122"/>
      <c r="AW402" s="125"/>
    </row>
    <row r="403" s="11" customFormat="1" ht="14.25" spans="1:49">
      <c r="A403" s="120"/>
      <c r="B403" s="121"/>
      <c r="C403" s="122"/>
      <c r="D403" s="123"/>
      <c r="E403" s="122"/>
      <c r="F403" s="122"/>
      <c r="G403" s="123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  <c r="AA403" s="122"/>
      <c r="AB403" s="122"/>
      <c r="AC403" s="122"/>
      <c r="AD403" s="122"/>
      <c r="AE403" s="122"/>
      <c r="AF403" s="122"/>
      <c r="AG403" s="122"/>
      <c r="AH403" s="122"/>
      <c r="AI403" s="122"/>
      <c r="AJ403" s="122"/>
      <c r="AK403" s="122"/>
      <c r="AL403" s="122"/>
      <c r="AM403" s="122"/>
      <c r="AN403" s="122"/>
      <c r="AO403" s="122"/>
      <c r="AP403" s="122"/>
      <c r="AQ403" s="122"/>
      <c r="AR403" s="122"/>
      <c r="AS403" s="122"/>
      <c r="AT403" s="122"/>
      <c r="AU403" s="122"/>
      <c r="AV403" s="122"/>
      <c r="AW403" s="125"/>
    </row>
    <row r="404" s="11" customFormat="1" ht="14.25" spans="1:49">
      <c r="A404" s="120"/>
      <c r="B404" s="121"/>
      <c r="C404" s="122"/>
      <c r="D404" s="123"/>
      <c r="E404" s="122"/>
      <c r="F404" s="122"/>
      <c r="G404" s="123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  <c r="AA404" s="122"/>
      <c r="AB404" s="122"/>
      <c r="AC404" s="122"/>
      <c r="AD404" s="122"/>
      <c r="AE404" s="122"/>
      <c r="AF404" s="122"/>
      <c r="AG404" s="122"/>
      <c r="AH404" s="122"/>
      <c r="AI404" s="122"/>
      <c r="AJ404" s="122"/>
      <c r="AK404" s="122"/>
      <c r="AL404" s="122"/>
      <c r="AM404" s="122"/>
      <c r="AN404" s="122"/>
      <c r="AO404" s="122"/>
      <c r="AP404" s="122"/>
      <c r="AQ404" s="122"/>
      <c r="AR404" s="122"/>
      <c r="AS404" s="122"/>
      <c r="AT404" s="122"/>
      <c r="AU404" s="122"/>
      <c r="AV404" s="122"/>
      <c r="AW404" s="125"/>
    </row>
    <row r="405" s="11" customFormat="1" ht="14.25" spans="1:49">
      <c r="A405" s="120"/>
      <c r="B405" s="121"/>
      <c r="C405" s="122"/>
      <c r="D405" s="123"/>
      <c r="E405" s="122"/>
      <c r="F405" s="122"/>
      <c r="G405" s="123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  <c r="AA405" s="122"/>
      <c r="AB405" s="122"/>
      <c r="AC405" s="122"/>
      <c r="AD405" s="122"/>
      <c r="AE405" s="122"/>
      <c r="AF405" s="122"/>
      <c r="AG405" s="122"/>
      <c r="AH405" s="122"/>
      <c r="AI405" s="122"/>
      <c r="AJ405" s="122"/>
      <c r="AK405" s="122"/>
      <c r="AL405" s="122"/>
      <c r="AM405" s="122"/>
      <c r="AN405" s="122"/>
      <c r="AO405" s="122"/>
      <c r="AP405" s="122"/>
      <c r="AQ405" s="122"/>
      <c r="AR405" s="122"/>
      <c r="AS405" s="122"/>
      <c r="AT405" s="122"/>
      <c r="AU405" s="122"/>
      <c r="AV405" s="122"/>
      <c r="AW405" s="125"/>
    </row>
    <row r="406" s="11" customFormat="1" ht="14.25" spans="1:49">
      <c r="A406" s="120"/>
      <c r="B406" s="121"/>
      <c r="C406" s="122"/>
      <c r="D406" s="123"/>
      <c r="E406" s="122"/>
      <c r="F406" s="122"/>
      <c r="G406" s="123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  <c r="AA406" s="122"/>
      <c r="AB406" s="122"/>
      <c r="AC406" s="122"/>
      <c r="AD406" s="122"/>
      <c r="AE406" s="122"/>
      <c r="AF406" s="122"/>
      <c r="AG406" s="122"/>
      <c r="AH406" s="122"/>
      <c r="AI406" s="122"/>
      <c r="AJ406" s="122"/>
      <c r="AK406" s="122"/>
      <c r="AL406" s="122"/>
      <c r="AM406" s="122"/>
      <c r="AN406" s="122"/>
      <c r="AO406" s="122"/>
      <c r="AP406" s="122"/>
      <c r="AQ406" s="122"/>
      <c r="AR406" s="122"/>
      <c r="AS406" s="122"/>
      <c r="AT406" s="122"/>
      <c r="AU406" s="122"/>
      <c r="AV406" s="122"/>
      <c r="AW406" s="125"/>
    </row>
    <row r="407" s="11" customFormat="1" ht="14.25" spans="1:49">
      <c r="A407" s="120"/>
      <c r="B407" s="121"/>
      <c r="C407" s="122"/>
      <c r="D407" s="123"/>
      <c r="E407" s="122"/>
      <c r="F407" s="122"/>
      <c r="G407" s="123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  <c r="AA407" s="122"/>
      <c r="AB407" s="122"/>
      <c r="AC407" s="122"/>
      <c r="AD407" s="122"/>
      <c r="AE407" s="122"/>
      <c r="AF407" s="122"/>
      <c r="AG407" s="122"/>
      <c r="AH407" s="122"/>
      <c r="AI407" s="122"/>
      <c r="AJ407" s="122"/>
      <c r="AK407" s="122"/>
      <c r="AL407" s="122"/>
      <c r="AM407" s="122"/>
      <c r="AN407" s="122"/>
      <c r="AO407" s="122"/>
      <c r="AP407" s="122"/>
      <c r="AQ407" s="122"/>
      <c r="AR407" s="122"/>
      <c r="AS407" s="122"/>
      <c r="AT407" s="122"/>
      <c r="AU407" s="122"/>
      <c r="AV407" s="122"/>
      <c r="AW407" s="125"/>
    </row>
    <row r="408" s="11" customFormat="1" ht="14.25" spans="1:49">
      <c r="A408" s="120"/>
      <c r="B408" s="121"/>
      <c r="C408" s="122"/>
      <c r="D408" s="123"/>
      <c r="E408" s="122"/>
      <c r="F408" s="122"/>
      <c r="G408" s="123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  <c r="AA408" s="122"/>
      <c r="AB408" s="122"/>
      <c r="AC408" s="122"/>
      <c r="AD408" s="122"/>
      <c r="AE408" s="122"/>
      <c r="AF408" s="122"/>
      <c r="AG408" s="122"/>
      <c r="AH408" s="122"/>
      <c r="AI408" s="122"/>
      <c r="AJ408" s="122"/>
      <c r="AK408" s="122"/>
      <c r="AL408" s="122"/>
      <c r="AM408" s="122"/>
      <c r="AN408" s="122"/>
      <c r="AO408" s="122"/>
      <c r="AP408" s="122"/>
      <c r="AQ408" s="122"/>
      <c r="AR408" s="122"/>
      <c r="AS408" s="122"/>
      <c r="AT408" s="122"/>
      <c r="AU408" s="122"/>
      <c r="AV408" s="122"/>
      <c r="AW408" s="125"/>
    </row>
    <row r="409" s="11" customFormat="1" ht="14.25" spans="1:49">
      <c r="A409" s="120"/>
      <c r="B409" s="121"/>
      <c r="C409" s="122"/>
      <c r="D409" s="123"/>
      <c r="E409" s="122"/>
      <c r="F409" s="122"/>
      <c r="G409" s="123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  <c r="AA409" s="122"/>
      <c r="AB409" s="122"/>
      <c r="AC409" s="122"/>
      <c r="AD409" s="122"/>
      <c r="AE409" s="122"/>
      <c r="AF409" s="122"/>
      <c r="AG409" s="122"/>
      <c r="AH409" s="122"/>
      <c r="AI409" s="122"/>
      <c r="AJ409" s="122"/>
      <c r="AK409" s="122"/>
      <c r="AL409" s="122"/>
      <c r="AM409" s="122"/>
      <c r="AN409" s="122"/>
      <c r="AO409" s="122"/>
      <c r="AP409" s="122"/>
      <c r="AQ409" s="122"/>
      <c r="AR409" s="122"/>
      <c r="AS409" s="122"/>
      <c r="AT409" s="122"/>
      <c r="AU409" s="122"/>
      <c r="AV409" s="122"/>
      <c r="AW409" s="125"/>
    </row>
    <row r="415" spans="3:46">
      <c r="C415" s="126" t="s">
        <v>107</v>
      </c>
      <c r="D415" s="127" t="s">
        <v>108</v>
      </c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  <c r="W415" s="128"/>
      <c r="X415" s="128"/>
      <c r="Y415" s="128"/>
      <c r="Z415" s="128"/>
      <c r="AA415" s="128"/>
      <c r="AB415" s="128"/>
      <c r="AC415" s="128"/>
      <c r="AD415" s="128"/>
      <c r="AE415" s="128"/>
      <c r="AF415" s="128"/>
      <c r="AG415" s="128"/>
      <c r="AH415" s="128"/>
      <c r="AI415" s="128"/>
      <c r="AJ415" s="128"/>
      <c r="AK415" s="128"/>
      <c r="AL415" s="128"/>
      <c r="AM415" s="128"/>
      <c r="AN415" s="128"/>
      <c r="AO415" s="128"/>
      <c r="AP415" s="128"/>
      <c r="AQ415" s="128"/>
      <c r="AR415" s="128"/>
      <c r="AS415" s="128"/>
      <c r="AT415" s="128"/>
    </row>
    <row r="416" spans="3:46">
      <c r="C416" s="129"/>
      <c r="D416" s="127" t="s">
        <v>109</v>
      </c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  <c r="Y416" s="128"/>
      <c r="Z416" s="128"/>
      <c r="AA416" s="128"/>
      <c r="AB416" s="128"/>
      <c r="AC416" s="128"/>
      <c r="AD416" s="128"/>
      <c r="AE416" s="128"/>
      <c r="AF416" s="128"/>
      <c r="AG416" s="128"/>
      <c r="AH416" s="128"/>
      <c r="AI416" s="128"/>
      <c r="AJ416" s="128"/>
      <c r="AK416" s="128"/>
      <c r="AL416" s="128"/>
      <c r="AM416" s="128"/>
      <c r="AN416" s="128"/>
      <c r="AO416" s="128"/>
      <c r="AP416" s="128"/>
      <c r="AQ416" s="128"/>
      <c r="AR416" s="128"/>
      <c r="AS416" s="128"/>
      <c r="AT416" s="128"/>
    </row>
    <row r="417" spans="4:46">
      <c r="D417" s="127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  <c r="AA417" s="128"/>
      <c r="AB417" s="128"/>
      <c r="AC417" s="128"/>
      <c r="AD417" s="128"/>
      <c r="AE417" s="128"/>
      <c r="AF417" s="128"/>
      <c r="AG417" s="128"/>
      <c r="AH417" s="128"/>
      <c r="AI417" s="128"/>
      <c r="AJ417" s="128"/>
      <c r="AK417" s="128"/>
      <c r="AL417" s="128"/>
      <c r="AM417" s="128"/>
      <c r="AN417" s="128"/>
      <c r="AO417" s="128"/>
      <c r="AP417" s="128"/>
      <c r="AQ417" s="128"/>
      <c r="AR417" s="128"/>
      <c r="AS417" s="128"/>
      <c r="AT417" s="128"/>
    </row>
    <row r="418" spans="4:46">
      <c r="D418" s="130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  <c r="AA418" s="131"/>
      <c r="AB418" s="131"/>
      <c r="AC418" s="131"/>
      <c r="AD418" s="131"/>
      <c r="AE418" s="131"/>
      <c r="AF418" s="131"/>
      <c r="AG418" s="131"/>
      <c r="AH418" s="131"/>
      <c r="AI418" s="131"/>
      <c r="AJ418" s="131"/>
      <c r="AK418" s="131"/>
      <c r="AL418" s="131"/>
      <c r="AM418" s="131"/>
      <c r="AN418" s="131"/>
      <c r="AO418" s="131"/>
      <c r="AP418" s="131"/>
      <c r="AQ418" s="131"/>
      <c r="AR418" s="131"/>
      <c r="AS418" s="131"/>
      <c r="AT418" s="131"/>
    </row>
    <row r="419" spans="4:46">
      <c r="D419" s="130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  <c r="AA419" s="131"/>
      <c r="AB419" s="131"/>
      <c r="AC419" s="131"/>
      <c r="AD419" s="131"/>
      <c r="AE419" s="131"/>
      <c r="AF419" s="131"/>
      <c r="AG419" s="131"/>
      <c r="AH419" s="131"/>
      <c r="AI419" s="131"/>
      <c r="AJ419" s="131"/>
      <c r="AK419" s="131"/>
      <c r="AL419" s="131"/>
      <c r="AM419" s="131"/>
      <c r="AN419" s="131"/>
      <c r="AO419" s="131"/>
      <c r="AP419" s="131"/>
      <c r="AQ419" s="131"/>
      <c r="AR419" s="131"/>
      <c r="AS419" s="131"/>
      <c r="AT419" s="131"/>
    </row>
    <row r="420" spans="4:46">
      <c r="D420" s="130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  <c r="AA420" s="131"/>
      <c r="AB420" s="131"/>
      <c r="AC420" s="131"/>
      <c r="AD420" s="131"/>
      <c r="AE420" s="131"/>
      <c r="AF420" s="131"/>
      <c r="AG420" s="131"/>
      <c r="AH420" s="131"/>
      <c r="AI420" s="131"/>
      <c r="AJ420" s="131"/>
      <c r="AK420" s="131"/>
      <c r="AL420" s="131"/>
      <c r="AM420" s="131"/>
      <c r="AN420" s="131"/>
      <c r="AO420" s="131"/>
      <c r="AP420" s="131"/>
      <c r="AQ420" s="131"/>
      <c r="AR420" s="131"/>
      <c r="AS420" s="131"/>
      <c r="AT420" s="131"/>
    </row>
    <row r="421" spans="4:46">
      <c r="D421" s="130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  <c r="AA421" s="131"/>
      <c r="AB421" s="131"/>
      <c r="AC421" s="131"/>
      <c r="AD421" s="131"/>
      <c r="AE421" s="131"/>
      <c r="AF421" s="131"/>
      <c r="AG421" s="131"/>
      <c r="AH421" s="131"/>
      <c r="AI421" s="131"/>
      <c r="AJ421" s="131"/>
      <c r="AK421" s="131"/>
      <c r="AL421" s="131"/>
      <c r="AM421" s="131"/>
      <c r="AN421" s="131"/>
      <c r="AO421" s="131"/>
      <c r="AP421" s="131"/>
      <c r="AQ421" s="131"/>
      <c r="AR421" s="131"/>
      <c r="AS421" s="131"/>
      <c r="AT421" s="131"/>
    </row>
    <row r="422" spans="4:46">
      <c r="D422" s="130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  <c r="AA422" s="131"/>
      <c r="AB422" s="131"/>
      <c r="AC422" s="131"/>
      <c r="AD422" s="131"/>
      <c r="AE422" s="131"/>
      <c r="AF422" s="131"/>
      <c r="AG422" s="131"/>
      <c r="AH422" s="131"/>
      <c r="AI422" s="131"/>
      <c r="AJ422" s="131"/>
      <c r="AK422" s="131"/>
      <c r="AL422" s="131"/>
      <c r="AM422" s="131"/>
      <c r="AN422" s="131"/>
      <c r="AO422" s="131"/>
      <c r="AP422" s="131"/>
      <c r="AQ422" s="131"/>
      <c r="AR422" s="131"/>
      <c r="AS422" s="131"/>
      <c r="AT422" s="131"/>
    </row>
    <row r="423" spans="4:46">
      <c r="D423" s="130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  <c r="AA423" s="131"/>
      <c r="AB423" s="131"/>
      <c r="AC423" s="131"/>
      <c r="AD423" s="131"/>
      <c r="AE423" s="131"/>
      <c r="AF423" s="131"/>
      <c r="AG423" s="131"/>
      <c r="AH423" s="131"/>
      <c r="AI423" s="131"/>
      <c r="AJ423" s="131"/>
      <c r="AK423" s="131"/>
      <c r="AL423" s="131"/>
      <c r="AM423" s="131"/>
      <c r="AN423" s="131"/>
      <c r="AO423" s="131"/>
      <c r="AP423" s="131"/>
      <c r="AQ423" s="131"/>
      <c r="AR423" s="131"/>
      <c r="AS423" s="131"/>
      <c r="AT423" s="131"/>
    </row>
    <row r="424" spans="4:46">
      <c r="D424" s="130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  <c r="AA424" s="131"/>
      <c r="AB424" s="131"/>
      <c r="AC424" s="131"/>
      <c r="AD424" s="131"/>
      <c r="AE424" s="131"/>
      <c r="AF424" s="131"/>
      <c r="AG424" s="131"/>
      <c r="AH424" s="131"/>
      <c r="AI424" s="131"/>
      <c r="AJ424" s="131"/>
      <c r="AK424" s="131"/>
      <c r="AL424" s="131"/>
      <c r="AM424" s="131"/>
      <c r="AN424" s="131"/>
      <c r="AO424" s="131"/>
      <c r="AP424" s="131"/>
      <c r="AQ424" s="131"/>
      <c r="AR424" s="131"/>
      <c r="AS424" s="131"/>
      <c r="AT424" s="131"/>
    </row>
    <row r="425" spans="4:46">
      <c r="D425" s="130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  <c r="AA425" s="131"/>
      <c r="AB425" s="131"/>
      <c r="AC425" s="131"/>
      <c r="AD425" s="131"/>
      <c r="AE425" s="131"/>
      <c r="AF425" s="131"/>
      <c r="AG425" s="131"/>
      <c r="AH425" s="131"/>
      <c r="AI425" s="131"/>
      <c r="AJ425" s="131"/>
      <c r="AK425" s="131"/>
      <c r="AL425" s="131"/>
      <c r="AM425" s="131"/>
      <c r="AN425" s="131"/>
      <c r="AO425" s="131"/>
      <c r="AP425" s="131"/>
      <c r="AQ425" s="131"/>
      <c r="AR425" s="131"/>
      <c r="AS425" s="131"/>
      <c r="AT425" s="131"/>
    </row>
  </sheetData>
  <autoFilter ref="A1:AW425">
    <extLst/>
  </autoFilter>
  <mergeCells count="53">
    <mergeCell ref="A1:AW1"/>
    <mergeCell ref="A2:J2"/>
    <mergeCell ref="K2:S2"/>
    <mergeCell ref="T2:AI2"/>
    <mergeCell ref="AJ2:AW2"/>
    <mergeCell ref="H3:W3"/>
    <mergeCell ref="X3:AD3"/>
    <mergeCell ref="AE3:AI3"/>
    <mergeCell ref="AJ3:AL3"/>
    <mergeCell ref="AM3:AU3"/>
    <mergeCell ref="H4:J4"/>
    <mergeCell ref="K4:M4"/>
    <mergeCell ref="N4:P4"/>
    <mergeCell ref="Q4:S4"/>
    <mergeCell ref="T4:V4"/>
    <mergeCell ref="AM4:AO4"/>
    <mergeCell ref="AP4:AR4"/>
    <mergeCell ref="AS4:AU4"/>
    <mergeCell ref="A6:G6"/>
    <mergeCell ref="D415:AT415"/>
    <mergeCell ref="D416:AT416"/>
    <mergeCell ref="D417:AT417"/>
    <mergeCell ref="D418:AT418"/>
    <mergeCell ref="D419:AT419"/>
    <mergeCell ref="D420:AT420"/>
    <mergeCell ref="D421:AT421"/>
    <mergeCell ref="D422:AT422"/>
    <mergeCell ref="D423:AT423"/>
    <mergeCell ref="D424:AT424"/>
    <mergeCell ref="D425:AT425"/>
    <mergeCell ref="A3:A5"/>
    <mergeCell ref="B3:B5"/>
    <mergeCell ref="C3:C5"/>
    <mergeCell ref="D3:D5"/>
    <mergeCell ref="E3:E5"/>
    <mergeCell ref="F3:F5"/>
    <mergeCell ref="G3:G5"/>
    <mergeCell ref="X4:X5"/>
    <mergeCell ref="Y4:Y5"/>
    <mergeCell ref="Z4:Z5"/>
    <mergeCell ref="AA4:AA5"/>
    <mergeCell ref="AB4:AB5"/>
    <mergeCell ref="AC4:AC5"/>
    <mergeCell ref="AE4:AE5"/>
    <mergeCell ref="AF4:AF5"/>
    <mergeCell ref="AG4:AG5"/>
    <mergeCell ref="AH4:AH5"/>
    <mergeCell ref="AI4:AI5"/>
    <mergeCell ref="AJ4:AJ5"/>
    <mergeCell ref="AK4:AK5"/>
    <mergeCell ref="AL4:AL5"/>
    <mergeCell ref="AV4:AV5"/>
    <mergeCell ref="AW4:AW5"/>
  </mergeCells>
  <conditionalFormatting sqref="E318:E321">
    <cfRule type="duplicateValues" dxfId="0" priority="7"/>
    <cfRule type="duplicateValues" dxfId="0" priority="8"/>
  </conditionalFormatting>
  <pageMargins left="0.0388888888888889" right="0" top="0.156944444444444" bottom="0.314583333333333" header="0.51" footer="0.5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学分认定汇总表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wll</cp:lastModifiedBy>
  <dcterms:created xsi:type="dcterms:W3CDTF">2019-03-18T02:23:00Z</dcterms:created>
  <dcterms:modified xsi:type="dcterms:W3CDTF">2024-04-12T02:41:02Z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7AADC11959F54162BF4DBB33409E611B_13</vt:lpwstr>
  </property>
</Properties>
</file>